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C:\Users\chiemi_yoshimura\Desktop\交付規定\中間・実績報告時提出書類\"/>
    </mc:Choice>
  </mc:AlternateContent>
  <xr:revisionPtr revIDLastSave="0" documentId="13_ncr:1_{1A3B1DC7-9A9D-4DB4-95CB-38AE077D9335}" xr6:coauthVersionLast="47" xr6:coauthVersionMax="47" xr10:uidLastSave="{00000000-0000-0000-0000-000000000000}"/>
  <bookViews>
    <workbookView xWindow="28680" yWindow="-120" windowWidth="29040" windowHeight="17520" xr2:uid="{3CFAE86C-EF82-4677-A21E-37C18C996F66}"/>
  </bookViews>
  <sheets>
    <sheet name="様式第６別紙１ " sheetId="6" r:id="rId1"/>
  </sheets>
  <definedNames>
    <definedName name="DEFC">#REF!</definedName>
    <definedName name="DEFC_BtnDsp_EXT">#REF!</definedName>
    <definedName name="DEFC_BtnDsp_Menu">#REF!</definedName>
    <definedName name="DEFC_BtnDsp_Task">#REF!</definedName>
    <definedName name="DEFC_BtnDsp_TODO">#REF!</definedName>
    <definedName name="DEFC_Cal_DspEndTime">#REF!</definedName>
    <definedName name="DEFC_Cal_DspStaTime">#REF!</definedName>
    <definedName name="DEFC_Cal_EndTime">#REF!</definedName>
    <definedName name="DEFC_Cal_OffTime1">#REF!</definedName>
    <definedName name="DEFC_Cal_OffTime2">#REF!</definedName>
    <definedName name="DEFC_Cal_OffTime3">#REF!</definedName>
    <definedName name="DEFC_Cal_StaTime">#REF!</definedName>
    <definedName name="DEFC_Calender_Fry">#REF!</definedName>
    <definedName name="DEFC_Calender_Hol">#REF!</definedName>
    <definedName name="DEFC_Calender_Mon">#REF!</definedName>
    <definedName name="DEFC_Calender_Off">#REF!</definedName>
    <definedName name="DEFC_Calender_Off2">#REF!</definedName>
    <definedName name="DEFC_Calender_OffE">#REF!</definedName>
    <definedName name="DEFC_Calender_OffE2">#REF!</definedName>
    <definedName name="DEFC_Calender_On">#REF!</definedName>
    <definedName name="DEFC_Calender_On2">#REF!</definedName>
    <definedName name="DEFC_Calender_OnE">#REF!</definedName>
    <definedName name="DEFC_Calender_OnE2">#REF!</definedName>
    <definedName name="DEFC_Calender_Sat">#REF!</definedName>
    <definedName name="DEFC_Calender_Sun">#REF!</definedName>
    <definedName name="DEFC_Calender_Thu">#REF!</definedName>
    <definedName name="DEFC_Calender_Tue">#REF!</definedName>
    <definedName name="DEFC_Calender_Wed">#REF!</definedName>
    <definedName name="DEFC_CellForm_EXT10">#REF!</definedName>
    <definedName name="DEFC_CellForm_EXT11">#REF!</definedName>
    <definedName name="DEFC_CellForm_EXT12">#REF!</definedName>
    <definedName name="DEFC_CellForm_EXT20">#REF!</definedName>
    <definedName name="DEFC_CellForm_EXT21">#REF!</definedName>
    <definedName name="DEFC_CellForm_EXT22">#REF!</definedName>
    <definedName name="DEFC_CForm_BackPict">#REF!</definedName>
    <definedName name="DEFC_CForm_Comment">#REF!</definedName>
    <definedName name="DEFC_CForm_Conect">#REF!</definedName>
    <definedName name="DEFC_CForm_D_Day">#REF!</definedName>
    <definedName name="DEFC_CForm_D_Frame">#REF!</definedName>
    <definedName name="DEFC_CForm_D_WHol2">#REF!</definedName>
    <definedName name="DEFC_CForm_D_Width">#REF!</definedName>
    <definedName name="DEFC_CForm_D_WSat">#REF!</definedName>
    <definedName name="DEFC_CForm_D_WSun">#REF!</definedName>
    <definedName name="DEFC_CForm_D_WWork">#REF!</definedName>
    <definedName name="DEFC_CForm_Defalt">#REF!</definedName>
    <definedName name="DEFC_CForm_DiffDay">#REF!</definedName>
    <definedName name="DEFC_CForm_DiffTime">#REF!</definedName>
    <definedName name="DEFC_CForm_H_Day">#REF!</definedName>
    <definedName name="DEFC_CForm_H_Frame">#REF!</definedName>
    <definedName name="DEFC_CForm_H_Sun">#REF!</definedName>
    <definedName name="DEFC_CForm_H_Width">#REF!</definedName>
    <definedName name="DEFC_CForm_H_Work">#REF!</definedName>
    <definedName name="DEFC_CForm_Item_No">#REF!</definedName>
    <definedName name="DEFC_CForm_ItemName">#REF!</definedName>
    <definedName name="DEFC_CForm_JituDay">#REF!</definedName>
    <definedName name="DEFC_CForm_JituTime">#REF!</definedName>
    <definedName name="DEFC_CForm_Kousuu">#REF!</definedName>
    <definedName name="DEFC_CForm_LastTForm">#REF!</definedName>
    <definedName name="DEFC_CForm_LastTPos">#REF!</definedName>
    <definedName name="DEFC_CForm_Line">#REF!</definedName>
    <definedName name="DEFC_CForm_M_Frame">#REF!</definedName>
    <definedName name="DEFC_CForm_M_Month">#REF!</definedName>
    <definedName name="DEFC_CForm_M_Width">#REF!</definedName>
    <definedName name="DEFC_CForm_M_Year">#REF!</definedName>
    <definedName name="DEFC_CForm_Member">#REF!</definedName>
    <definedName name="DEFC_CForm_Ningetu">#REF!</definedName>
    <definedName name="DEFC_CForm_OkureDay">#REF!</definedName>
    <definedName name="DEFC_CForm_OkureTim">#REF!</definedName>
    <definedName name="DEFC_CForm_ProgDay">#REF!</definedName>
    <definedName name="DEFC_CForm_ProgTime">#REF!</definedName>
    <definedName name="DEFC_CForm_SecItem">#REF!</definedName>
    <definedName name="DEFC_CForm_Title">#REF!</definedName>
    <definedName name="DEFC_CForm_TopItem">#REF!</definedName>
    <definedName name="DEFC_CForm_W_Day">#REF!</definedName>
    <definedName name="DEFC_CForm_W_Frame">#REF!</definedName>
    <definedName name="DEFC_CForm_W_Month">#REF!</definedName>
    <definedName name="DEFC_CForm_W_Width">#REF!</definedName>
    <definedName name="DEFC_CForm_Width">#REF!</definedName>
    <definedName name="DEFC_CForm_YoteDay">#REF!</definedName>
    <definedName name="DEFC_CForm_YoteTime">#REF!</definedName>
    <definedName name="DEFC_Chart_FrameFix">#REF!</definedName>
    <definedName name="DEFC_Chart_JituPos">#REF!</definedName>
    <definedName name="DEFC_Chart_LineWidth">#REF!</definedName>
    <definedName name="DEFC_Chart_MilestoneDate1">#REF!</definedName>
    <definedName name="DEFC_Chart_NowDate">#REF!</definedName>
    <definedName name="DEFC_Chart_Span">#REF!</definedName>
    <definedName name="DEFC_Chart_StartDay">#REF!</definedName>
    <definedName name="DEFC_Chart_Term">#REF!</definedName>
    <definedName name="DEFC_ChartKind_Gp">#REF!</definedName>
    <definedName name="DEFC_ChartKind_Plan">#REF!</definedName>
    <definedName name="DEFC_ChartKind_Proc">#REF!</definedName>
    <definedName name="DEFC_ChartKind_ProcN">#REF!</definedName>
    <definedName name="DEFC_ChartKind_Stone">#REF!</definedName>
    <definedName name="DEFC_DebugLog">#REF!</definedName>
    <definedName name="DEFC_DspFlg_All">#REF!</definedName>
    <definedName name="DEFC_DspFlg_Coment">#REF!</definedName>
    <definedName name="DEFC_DspFlg_Conect">#REF!</definedName>
    <definedName name="DEFC_DspFlg_Config">#REF!</definedName>
    <definedName name="DEFC_DspFlg_ConLine">#REF!</definedName>
    <definedName name="DEFC_DspFlg_DateDiff">#REF!</definedName>
    <definedName name="DEFC_DspFlg_DiffJitu">#REF!</definedName>
    <definedName name="DEFC_DspFlg_End__Day">#REF!</definedName>
    <definedName name="DEFC_DspFlg_End_Jitu">#REF!</definedName>
    <definedName name="DEFC_DspFlg_EndBox">#REF!</definedName>
    <definedName name="DEFC_DspFlg_Group">#REF!</definedName>
    <definedName name="DEFC_DspFlg_Inazuma">#REF!</definedName>
    <definedName name="DEFC_DspFlg_Item_No">#REF!</definedName>
    <definedName name="DEFC_DspFlg_ItemName">#REF!</definedName>
    <definedName name="DEFC_DspFlg_Jitu">#REF!</definedName>
    <definedName name="DEFC_DspFlg_Kous">#REF!</definedName>
    <definedName name="DEFC_DspFlg_Kousuu">#REF!</definedName>
    <definedName name="DEFC_DspFlg_Lang">#REF!</definedName>
    <definedName name="DEFC_DspFlg_Member">#REF!</definedName>
    <definedName name="DEFC_DspFlg_Milestone1">#REF!</definedName>
    <definedName name="DEFC_DspFlg_Ningetu">#REF!</definedName>
    <definedName name="DEFC_DspFlg_NowLine">#REF!</definedName>
    <definedName name="DEFC_DspFlg_OkureDay">#REF!</definedName>
    <definedName name="DEFC_DspFlg_Prog">#REF!</definedName>
    <definedName name="DEFC_DspFlg_Progress">#REF!</definedName>
    <definedName name="DEFC_DspFlg_SecItem">#REF!</definedName>
    <definedName name="DEFC_DspFlg_StartBox">#REF!</definedName>
    <definedName name="DEFC_DspFlg_StartDay">#REF!</definedName>
    <definedName name="DEFC_DspFlg_Stat">#REF!</definedName>
    <definedName name="DEFC_DspFlg_Status">#REF!</definedName>
    <definedName name="DEFC_DspFlg_StrtJitu">#REF!</definedName>
    <definedName name="DEFC_DspFlg_Support">#REF!</definedName>
    <definedName name="DEFC_DspFlg_TopItem">#REF!</definedName>
    <definedName name="DEFC_DspGp_Cmd">#REF!</definedName>
    <definedName name="DEFC_DspGp_Dsp">#REF!</definedName>
    <definedName name="DEFC_DspGp_Form">#REF!</definedName>
    <definedName name="DEFC_DspGp_Temp">#REF!</definedName>
    <definedName name="DEFC_DspGp_Work1">#REF!</definedName>
    <definedName name="DEFC_DspGp_Work2">#REF!</definedName>
    <definedName name="DEFC_DspLang">#REF!</definedName>
    <definedName name="DEFC_File_BaseForm">#REF!</definedName>
    <definedName name="DEFC_File_MemForm">#REF!</definedName>
    <definedName name="DEFC_Stat_Default">#REF!</definedName>
    <definedName name="DEFC_Stat_End">#REF!</definedName>
    <definedName name="DEFC_Stat_EndDelay">#REF!</definedName>
    <definedName name="DEFC_Stat_Exec">#REF!</definedName>
    <definedName name="DEFC_Stat_ExecRem">#REF!</definedName>
    <definedName name="DEFC_Stat_ExecRemDay">#REF!</definedName>
    <definedName name="DEFC_Stat_StartDelay">#REF!</definedName>
    <definedName name="DEFC_Stat_YoteNeaDay">#REF!</definedName>
    <definedName name="DEFC_Stat_YoteNear">#REF!</definedName>
    <definedName name="DEFC_Tmp1_BackPict">#REF!</definedName>
    <definedName name="DEFC_Tmp1_CForm_D">#REF!</definedName>
    <definedName name="DEFC_Tmp1_CForm_Date">#REF!</definedName>
    <definedName name="DEFC_Tmp1_CForm_H">#REF!</definedName>
    <definedName name="DEFC_Tmp1_CForm_Item">#REF!</definedName>
    <definedName name="DEFC_Tmp1_CForm_M">#REF!</definedName>
    <definedName name="DEFC_Tmp1_CForm_W">#REF!</definedName>
    <definedName name="DEFC_Tmp1_Stat">#REF!</definedName>
    <definedName name="DEFC_Tmp2_BackPict">#REF!</definedName>
    <definedName name="DEFC_Tmp2_CForm_D">#REF!</definedName>
    <definedName name="DEFC_Tmp2_CForm_Date">#REF!</definedName>
    <definedName name="DEFC_Tmp2_CForm_H">#REF!</definedName>
    <definedName name="DEFC_Tmp2_CForm_Item">#REF!</definedName>
    <definedName name="DEFC_Tmp2_CForm_M">#REF!</definedName>
    <definedName name="DEFC_Tmp2_CForm_W">#REF!</definedName>
    <definedName name="DEFC_Tmp2_Stat">#REF!</definedName>
    <definedName name="DEFM">#REF!</definedName>
    <definedName name="DEFM_DspGp_Title">#REF!</definedName>
    <definedName name="DEFM_Member_Config">#REF!</definedName>
    <definedName name="DEFM_Member_Enable">#REF!</definedName>
    <definedName name="DEFM_Member_End">#REF!</definedName>
    <definedName name="DEFM_Member_Member">#REF!</definedName>
    <definedName name="DEFM_Member_OffGP">#REF!</definedName>
    <definedName name="DEFM_Member_Sample">#REF!</definedName>
    <definedName name="DEFM_Member_Start">#REF!</definedName>
    <definedName name="DEFS">#REF!</definedName>
    <definedName name="DEFS_DspGp_Title">#REF!</definedName>
    <definedName name="DEFW">#REF!</definedName>
    <definedName name="DEFW_Chart_StartPos">#REF!</definedName>
    <definedName name="DEFW_DspGp_Title">#REF!</definedName>
    <definedName name="DEFW_Title_Conect">#REF!</definedName>
    <definedName name="DEFW_Title_Config">#REF!</definedName>
    <definedName name="DEFW_Title_DateDiff">#REF!</definedName>
    <definedName name="DEFW_Title_DiffJitu">#REF!</definedName>
    <definedName name="DEFW_Title_End__Day">#REF!</definedName>
    <definedName name="DEFW_Title_End_Jitu">#REF!</definedName>
    <definedName name="DEFW_Title_Item_No">#REF!</definedName>
    <definedName name="DEFW_Title_ItemName">#REF!</definedName>
    <definedName name="DEFW_Title_Kousuu">#REF!</definedName>
    <definedName name="DEFW_Title_Member">#REF!</definedName>
    <definedName name="DEFW_Title_OkureDay">#REF!</definedName>
    <definedName name="DEFW_Title_Progress">#REF!</definedName>
    <definedName name="DEFW_Title_SecItem">#REF!</definedName>
    <definedName name="DEFW_Title_StartDay">#REF!</definedName>
    <definedName name="DEFW_Title_Status">#REF!</definedName>
    <definedName name="DEFW_Title_StrtJitu">#REF!</definedName>
    <definedName name="DEFW_Title_TopItem">#REF!</definedName>
    <definedName name="_xlnm.Print_Area" localSheetId="0">'様式第６別紙１ '!$A$1:$K$63</definedName>
    <definedName name="_xlnm.Print_Titles" localSheetId="0">'様式第６別紙１ '!$2:$10</definedName>
    <definedName name="その他諸経費">#REF!</definedName>
    <definedName name="委託・外注費">#REF!</definedName>
    <definedName name="経費項目">#REF!</definedName>
    <definedName name="事業費">#REF!</definedName>
    <definedName name="労務費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G22" i="6" l="1"/>
  <c r="G16" i="6"/>
  <c r="I12" i="6"/>
  <c r="I13" i="6"/>
  <c r="I14" i="6"/>
  <c r="I15" i="6"/>
  <c r="I17" i="6"/>
  <c r="I18" i="6"/>
  <c r="I19" i="6"/>
  <c r="I20" i="6"/>
  <c r="I21" i="6"/>
  <c r="I23" i="6"/>
  <c r="I24" i="6"/>
  <c r="I25" i="6"/>
  <c r="I26" i="6"/>
  <c r="I27" i="6"/>
  <c r="I29" i="6"/>
  <c r="I30" i="6"/>
  <c r="I31" i="6"/>
  <c r="I32" i="6"/>
  <c r="I33" i="6"/>
  <c r="I35" i="6"/>
  <c r="I36" i="6"/>
  <c r="I37" i="6"/>
  <c r="I38" i="6"/>
  <c r="I39" i="6"/>
  <c r="I41" i="6"/>
  <c r="I42" i="6"/>
  <c r="I43" i="6"/>
  <c r="I44" i="6"/>
  <c r="I45" i="6"/>
  <c r="I47" i="6"/>
  <c r="I48" i="6"/>
  <c r="I49" i="6"/>
  <c r="I50" i="6"/>
  <c r="I51" i="6"/>
  <c r="I53" i="6"/>
  <c r="I54" i="6"/>
  <c r="I55" i="6"/>
  <c r="I56" i="6"/>
  <c r="I57" i="6"/>
  <c r="I11" i="6"/>
  <c r="H58" i="6" l="1"/>
  <c r="G58" i="6"/>
  <c r="H52" i="6"/>
  <c r="G52" i="6"/>
  <c r="H46" i="6"/>
  <c r="I46" i="6" s="1"/>
  <c r="G46" i="6"/>
  <c r="H40" i="6"/>
  <c r="I40" i="6" s="1"/>
  <c r="G40" i="6"/>
  <c r="H60" i="6" l="1"/>
  <c r="H61" i="6" s="1"/>
  <c r="H59" i="6"/>
  <c r="G59" i="6"/>
  <c r="G60" i="6"/>
  <c r="I52" i="6"/>
  <c r="I58" i="6"/>
  <c r="H16" i="6"/>
  <c r="I16" i="6" s="1"/>
  <c r="H34" i="6"/>
  <c r="H28" i="6"/>
  <c r="I28" i="6" s="1"/>
  <c r="H22" i="6"/>
  <c r="I22" i="6" s="1"/>
  <c r="G34" i="6"/>
  <c r="G28" i="6"/>
  <c r="I59" i="6" l="1"/>
  <c r="G61" i="6"/>
  <c r="I61" i="6" s="1"/>
  <c r="I60" i="6"/>
  <c r="I34" i="6"/>
</calcChain>
</file>

<file path=xl/sharedStrings.xml><?xml version="1.0" encoding="utf-8"?>
<sst xmlns="http://schemas.openxmlformats.org/spreadsheetml/2006/main" count="37" uniqueCount="31">
  <si>
    <t>間接補助事業の名称</t>
    <rPh sb="0" eb="2">
      <t>カンセツ</t>
    </rPh>
    <rPh sb="2" eb="4">
      <t>ホジョ</t>
    </rPh>
    <rPh sb="4" eb="6">
      <t>ジギョウ</t>
    </rPh>
    <rPh sb="7" eb="9">
      <t>メイショウ</t>
    </rPh>
    <phoneticPr fontId="4"/>
  </si>
  <si>
    <t>法人名</t>
  </si>
  <si>
    <t>担当者名</t>
  </si>
  <si>
    <t>(単位：円)</t>
    <rPh sb="1" eb="3">
      <t>タンイ</t>
    </rPh>
    <rPh sb="4" eb="5">
      <t>エン</t>
    </rPh>
    <phoneticPr fontId="4"/>
  </si>
  <si>
    <t>経費項目</t>
    <rPh sb="0" eb="4">
      <t>ケイヒコウモク</t>
    </rPh>
    <phoneticPr fontId="4"/>
  </si>
  <si>
    <t>明細</t>
    <rPh sb="0" eb="2">
      <t>メイサイ</t>
    </rPh>
    <phoneticPr fontId="4"/>
  </si>
  <si>
    <t>内容</t>
    <rPh sb="0" eb="2">
      <t>ナイヨウ</t>
    </rPh>
    <phoneticPr fontId="4"/>
  </si>
  <si>
    <t>備考</t>
    <rPh sb="0" eb="2">
      <t>ビコウ</t>
    </rPh>
    <phoneticPr fontId="4"/>
  </si>
  <si>
    <t>小計</t>
    <rPh sb="0" eb="2">
      <t>ショウケイ</t>
    </rPh>
    <phoneticPr fontId="4"/>
  </si>
  <si>
    <t>←色付きは関数設定あり</t>
    <rPh sb="1" eb="3">
      <t>イロツ</t>
    </rPh>
    <rPh sb="5" eb="7">
      <t>カンスウ</t>
    </rPh>
    <rPh sb="7" eb="9">
      <t>セッテイ</t>
    </rPh>
    <phoneticPr fontId="4"/>
  </si>
  <si>
    <t>間接補助事業に要する経費</t>
    <rPh sb="0" eb="2">
      <t>カンセツ</t>
    </rPh>
    <rPh sb="2" eb="6">
      <t>ホジョジギョウ</t>
    </rPh>
    <rPh sb="7" eb="8">
      <t>ヨウ</t>
    </rPh>
    <rPh sb="10" eb="12">
      <t>ケイヒ</t>
    </rPh>
    <phoneticPr fontId="3"/>
  </si>
  <si>
    <t>補助対象経費</t>
    <rPh sb="0" eb="4">
      <t>ホジョタイショウ</t>
    </rPh>
    <rPh sb="4" eb="6">
      <t>ケイヒ</t>
    </rPh>
    <phoneticPr fontId="4"/>
  </si>
  <si>
    <t>補助率1/3以内</t>
    <rPh sb="0" eb="3">
      <t>ホジョリツ</t>
    </rPh>
    <rPh sb="6" eb="8">
      <t>イナイ</t>
    </rPh>
    <phoneticPr fontId="4"/>
  </si>
  <si>
    <t>※金額は消費税を抜いた金額を記載してください。</t>
    <rPh sb="1" eb="3">
      <t>キンガク</t>
    </rPh>
    <rPh sb="4" eb="7">
      <t>ショウヒゼイ</t>
    </rPh>
    <rPh sb="8" eb="9">
      <t>ヌ</t>
    </rPh>
    <rPh sb="11" eb="13">
      <t>キンガク</t>
    </rPh>
    <rPh sb="14" eb="16">
      <t>キサイ</t>
    </rPh>
    <phoneticPr fontId="4"/>
  </si>
  <si>
    <t>様式第６別紙１</t>
    <rPh sb="2" eb="3">
      <t>ダイ</t>
    </rPh>
    <rPh sb="4" eb="6">
      <t>ベッシ</t>
    </rPh>
    <phoneticPr fontId="4"/>
  </si>
  <si>
    <t>補助対象経費（税抜）</t>
    <phoneticPr fontId="3"/>
  </si>
  <si>
    <t>実施額（税抜）</t>
    <rPh sb="0" eb="2">
      <t>ジッシ</t>
    </rPh>
    <rPh sb="2" eb="3">
      <t>ガク</t>
    </rPh>
    <phoneticPr fontId="3"/>
  </si>
  <si>
    <t>進捗状況（％）</t>
    <rPh sb="0" eb="2">
      <t>シンチョク</t>
    </rPh>
    <rPh sb="2" eb="4">
      <t>ジョウキョウ</t>
    </rPh>
    <phoneticPr fontId="3"/>
  </si>
  <si>
    <t>補助金の額（千円未満切捨て）</t>
    <rPh sb="0" eb="2">
      <t>ホジョ</t>
    </rPh>
    <rPh sb="4" eb="5">
      <t>ガク</t>
    </rPh>
    <rPh sb="6" eb="8">
      <t>センエン</t>
    </rPh>
    <rPh sb="8" eb="10">
      <t>ミマン</t>
    </rPh>
    <rPh sb="10" eb="11">
      <t>キ</t>
    </rPh>
    <rPh sb="11" eb="12">
      <t>ス</t>
    </rPh>
    <phoneticPr fontId="4"/>
  </si>
  <si>
    <t>労務費</t>
    <rPh sb="0" eb="3">
      <t>ロウムヒ</t>
    </rPh>
    <phoneticPr fontId="3"/>
  </si>
  <si>
    <t>事業費</t>
    <rPh sb="0" eb="3">
      <t>ジギョウヒ</t>
    </rPh>
    <phoneticPr fontId="3"/>
  </si>
  <si>
    <t>委託・外注費</t>
    <rPh sb="0" eb="2">
      <t>イタク</t>
    </rPh>
    <rPh sb="3" eb="6">
      <t>ガイチュウヒ</t>
    </rPh>
    <phoneticPr fontId="3"/>
  </si>
  <si>
    <t>その他諸経費</t>
    <rPh sb="2" eb="3">
      <t>タ</t>
    </rPh>
    <rPh sb="3" eb="6">
      <t>ショケイヒ</t>
    </rPh>
    <phoneticPr fontId="3"/>
  </si>
  <si>
    <t>人件費</t>
    <rPh sb="0" eb="3">
      <t>ジンケンヒ</t>
    </rPh>
    <phoneticPr fontId="3"/>
  </si>
  <si>
    <t>補助員人件費</t>
    <rPh sb="0" eb="3">
      <t>ホジョイン</t>
    </rPh>
    <rPh sb="3" eb="6">
      <t>ジンケンヒ</t>
    </rPh>
    <phoneticPr fontId="3"/>
  </si>
  <si>
    <t>業務費</t>
    <rPh sb="0" eb="3">
      <t>ギョウムヒ</t>
    </rPh>
    <phoneticPr fontId="3"/>
  </si>
  <si>
    <t>委託費・外注費</t>
    <rPh sb="0" eb="3">
      <t>イタクヒ</t>
    </rPh>
    <rPh sb="4" eb="7">
      <t>ガイチュウヒ</t>
    </rPh>
    <phoneticPr fontId="3"/>
  </si>
  <si>
    <t>消耗品費</t>
    <rPh sb="0" eb="4">
      <t>ショウモウヒンヒ</t>
    </rPh>
    <phoneticPr fontId="3"/>
  </si>
  <si>
    <t>旅費</t>
    <rPh sb="0" eb="2">
      <t>リョヒ</t>
    </rPh>
    <phoneticPr fontId="3"/>
  </si>
  <si>
    <t>諸経費</t>
    <rPh sb="0" eb="3">
      <t>ショケイヒ</t>
    </rPh>
    <phoneticPr fontId="3"/>
  </si>
  <si>
    <t>デジタルライフライン整備加速事業／ドローン航路整備事業　経費の使用状況報告書</t>
    <rPh sb="10" eb="12">
      <t>セイビ</t>
    </rPh>
    <rPh sb="12" eb="14">
      <t>カソク</t>
    </rPh>
    <rPh sb="14" eb="16">
      <t>ジギョウ</t>
    </rPh>
    <rPh sb="21" eb="23">
      <t>コウロ</t>
    </rPh>
    <rPh sb="23" eb="25">
      <t>セイビ</t>
    </rPh>
    <rPh sb="25" eb="27">
      <t>ジギョウ</t>
    </rPh>
    <rPh sb="28" eb="30">
      <t>ケイヒ</t>
    </rPh>
    <rPh sb="31" eb="33">
      <t>シヨウ</t>
    </rPh>
    <rPh sb="33" eb="35">
      <t>ジョウキョウ</t>
    </rPh>
    <rPh sb="35" eb="38">
      <t>ホウコクショ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</si>
</sst>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8" x14ac:knownFonts="1">
    <font>
      <sz val="11"/>
      <name val="ＭＳ Ｐゴシック"/>
      <family val="3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</font>
    <font>
      <sz val="6"/>
      <name val="ＭＳ Ｐゴシック"/>
      <family val="3"/>
      <charset val="128"/>
    </font>
    <font>
      <sz val="6"/>
      <name val="ＭＳ Ｐゴシック"/>
      <family val="3"/>
    </font>
    <font>
      <sz val="9"/>
      <name val="Meiryo UI"/>
      <family val="3"/>
      <charset val="128"/>
    </font>
    <font>
      <sz val="9"/>
      <color rgb="FFFF0000"/>
      <name val="Meiryo UI"/>
      <family val="3"/>
      <charset val="128"/>
    </font>
    <font>
      <b/>
      <sz val="9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3">
    <xf numFmtId="0" fontId="0" fillId="0" borderId="0"/>
    <xf numFmtId="38" fontId="2" fillId="0" borderId="0" applyFont="0" applyFill="0" applyBorder="0" applyAlignment="0" applyProtection="0"/>
    <xf numFmtId="0" fontId="1" fillId="0" borderId="0">
      <alignment vertical="center"/>
    </xf>
  </cellStyleXfs>
  <cellXfs count="98">
    <xf numFmtId="0" fontId="0" fillId="0" borderId="0" xfId="0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center" vertical="center"/>
    </xf>
    <xf numFmtId="57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vertical="center"/>
    </xf>
    <xf numFmtId="49" fontId="5" fillId="0" borderId="0" xfId="0" applyNumberFormat="1" applyFont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38" fontId="5" fillId="0" borderId="1" xfId="1" applyFont="1" applyBorder="1" applyAlignment="1">
      <alignment vertical="center"/>
    </xf>
    <xf numFmtId="49" fontId="5" fillId="0" borderId="0" xfId="0" applyNumberFormat="1" applyFont="1" applyAlignment="1">
      <alignment vertical="center"/>
    </xf>
    <xf numFmtId="57" fontId="5" fillId="0" borderId="0" xfId="0" applyNumberFormat="1" applyFont="1" applyAlignment="1">
      <alignment vertical="center"/>
    </xf>
    <xf numFmtId="176" fontId="7" fillId="0" borderId="0" xfId="0" applyNumberFormat="1" applyFont="1" applyAlignment="1">
      <alignment horizontal="left" vertical="center"/>
    </xf>
    <xf numFmtId="38" fontId="5" fillId="0" borderId="0" xfId="1" applyFont="1" applyAlignment="1">
      <alignment vertical="center"/>
    </xf>
    <xf numFmtId="38" fontId="5" fillId="0" borderId="0" xfId="1" applyFont="1" applyAlignment="1">
      <alignment horizontal="center" vertical="center"/>
    </xf>
    <xf numFmtId="0" fontId="5" fillId="0" borderId="9" xfId="0" applyFont="1" applyBorder="1" applyAlignment="1">
      <alignment horizontal="right" vertical="center"/>
    </xf>
    <xf numFmtId="38" fontId="5" fillId="0" borderId="1" xfId="1" applyFont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38" fontId="5" fillId="0" borderId="8" xfId="1" applyFont="1" applyBorder="1" applyAlignment="1">
      <alignment vertical="center"/>
    </xf>
    <xf numFmtId="0" fontId="5" fillId="0" borderId="18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0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5" fillId="0" borderId="24" xfId="0" applyFont="1" applyBorder="1" applyAlignment="1">
      <alignment horizontal="left" vertical="center"/>
    </xf>
    <xf numFmtId="38" fontId="6" fillId="0" borderId="1" xfId="1" applyFont="1" applyBorder="1" applyAlignment="1">
      <alignment horizontal="left" vertical="center"/>
    </xf>
    <xf numFmtId="0" fontId="5" fillId="0" borderId="19" xfId="0" applyFont="1" applyBorder="1" applyAlignment="1">
      <alignment horizontal="center" vertical="center"/>
    </xf>
    <xf numFmtId="38" fontId="5" fillId="0" borderId="18" xfId="1" applyFont="1" applyBorder="1" applyAlignment="1">
      <alignment horizontal="left" vertical="center"/>
    </xf>
    <xf numFmtId="38" fontId="5" fillId="0" borderId="19" xfId="1" applyFont="1" applyBorder="1" applyAlignment="1">
      <alignment horizontal="left" vertical="center"/>
    </xf>
    <xf numFmtId="38" fontId="5" fillId="0" borderId="20" xfId="1" applyFont="1" applyBorder="1" applyAlignment="1">
      <alignment horizontal="left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38" fontId="5" fillId="0" borderId="18" xfId="1" applyFont="1" applyBorder="1" applyAlignment="1">
      <alignment vertical="center"/>
    </xf>
    <xf numFmtId="49" fontId="5" fillId="0" borderId="19" xfId="0" applyNumberFormat="1" applyFont="1" applyBorder="1" applyAlignment="1">
      <alignment vertical="top" wrapText="1"/>
    </xf>
    <xf numFmtId="38" fontId="5" fillId="0" borderId="19" xfId="1" applyFont="1" applyBorder="1" applyAlignment="1">
      <alignment vertical="center"/>
    </xf>
    <xf numFmtId="38" fontId="5" fillId="0" borderId="20" xfId="1" applyFont="1" applyBorder="1" applyAlignment="1">
      <alignment vertical="center"/>
    </xf>
    <xf numFmtId="9" fontId="5" fillId="2" borderId="18" xfId="0" applyNumberFormat="1" applyFont="1" applyFill="1" applyBorder="1" applyAlignment="1">
      <alignment horizontal="right" vertical="center"/>
    </xf>
    <xf numFmtId="9" fontId="5" fillId="2" borderId="19" xfId="0" applyNumberFormat="1" applyFont="1" applyFill="1" applyBorder="1" applyAlignment="1">
      <alignment horizontal="right" vertical="center"/>
    </xf>
    <xf numFmtId="9" fontId="5" fillId="2" borderId="20" xfId="0" applyNumberFormat="1" applyFont="1" applyFill="1" applyBorder="1" applyAlignment="1">
      <alignment horizontal="right" vertical="center"/>
    </xf>
    <xf numFmtId="9" fontId="5" fillId="2" borderId="1" xfId="0" applyNumberFormat="1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176" fontId="5" fillId="0" borderId="0" xfId="0" applyNumberFormat="1" applyFont="1" applyAlignment="1">
      <alignment horizontal="left" vertical="center"/>
    </xf>
    <xf numFmtId="38" fontId="5" fillId="0" borderId="18" xfId="1" applyFont="1" applyBorder="1" applyAlignment="1">
      <alignment horizontal="right" vertical="center"/>
    </xf>
    <xf numFmtId="38" fontId="5" fillId="0" borderId="19" xfId="1" applyFont="1" applyBorder="1" applyAlignment="1">
      <alignment horizontal="right" vertical="center"/>
    </xf>
    <xf numFmtId="38" fontId="5" fillId="0" borderId="20" xfId="1" applyFont="1" applyBorder="1" applyAlignment="1">
      <alignment horizontal="right" vertical="center"/>
    </xf>
    <xf numFmtId="38" fontId="5" fillId="2" borderId="1" xfId="1" applyFont="1" applyFill="1" applyBorder="1" applyAlignment="1">
      <alignment horizontal="right" vertical="center"/>
    </xf>
    <xf numFmtId="38" fontId="5" fillId="2" borderId="9" xfId="1" applyFont="1" applyFill="1" applyBorder="1" applyAlignment="1">
      <alignment horizontal="right" vertical="center"/>
    </xf>
    <xf numFmtId="38" fontId="5" fillId="2" borderId="13" xfId="1" applyFont="1" applyFill="1" applyBorder="1" applyAlignment="1">
      <alignment horizontal="right" vertical="center"/>
    </xf>
    <xf numFmtId="38" fontId="5" fillId="2" borderId="2" xfId="1" applyFont="1" applyFill="1" applyBorder="1" applyAlignment="1">
      <alignment horizontal="right" vertical="center"/>
    </xf>
    <xf numFmtId="38" fontId="5" fillId="0" borderId="21" xfId="1" applyFont="1" applyBorder="1" applyAlignment="1">
      <alignment horizontal="right" vertical="center"/>
    </xf>
    <xf numFmtId="38" fontId="5" fillId="0" borderId="22" xfId="1" applyFont="1" applyBorder="1" applyAlignment="1">
      <alignment horizontal="right" vertical="center"/>
    </xf>
    <xf numFmtId="38" fontId="5" fillId="0" borderId="23" xfId="1" applyFont="1" applyBorder="1" applyAlignment="1">
      <alignment horizontal="right" vertical="center"/>
    </xf>
    <xf numFmtId="38" fontId="5" fillId="2" borderId="10" xfId="1" applyFont="1" applyFill="1" applyBorder="1" applyAlignment="1">
      <alignment horizontal="right" vertical="center"/>
    </xf>
    <xf numFmtId="0" fontId="5" fillId="0" borderId="2" xfId="0" applyFont="1" applyBorder="1" applyAlignment="1">
      <alignment horizontal="right" vertical="center"/>
    </xf>
    <xf numFmtId="0" fontId="5" fillId="0" borderId="4" xfId="0" applyFont="1" applyBorder="1" applyAlignment="1">
      <alignment horizontal="right" vertical="center"/>
    </xf>
    <xf numFmtId="0" fontId="5" fillId="0" borderId="3" xfId="0" applyFont="1" applyBorder="1" applyAlignment="1">
      <alignment horizontal="right" vertical="center"/>
    </xf>
    <xf numFmtId="0" fontId="5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/>
    <xf numFmtId="49" fontId="5" fillId="0" borderId="9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0" borderId="8" xfId="0" applyNumberFormat="1" applyFont="1" applyBorder="1" applyAlignment="1">
      <alignment horizontal="center" vertical="center"/>
    </xf>
    <xf numFmtId="57" fontId="5" fillId="0" borderId="10" xfId="0" applyNumberFormat="1" applyFont="1" applyBorder="1" applyAlignment="1">
      <alignment horizontal="center" vertical="center" wrapText="1"/>
    </xf>
    <xf numFmtId="57" fontId="5" fillId="0" borderId="15" xfId="0" applyNumberFormat="1" applyFont="1" applyBorder="1" applyAlignment="1">
      <alignment horizontal="center" vertical="center" wrapText="1"/>
    </xf>
    <xf numFmtId="57" fontId="5" fillId="0" borderId="7" xfId="0" applyNumberFormat="1" applyFont="1" applyBorder="1" applyAlignment="1">
      <alignment horizontal="center" vertical="center" wrapText="1"/>
    </xf>
    <xf numFmtId="57" fontId="5" fillId="0" borderId="0" xfId="0" applyNumberFormat="1" applyFont="1" applyAlignment="1">
      <alignment horizontal="center" vertical="center" wrapText="1"/>
    </xf>
    <xf numFmtId="57" fontId="5" fillId="0" borderId="13" xfId="0" applyNumberFormat="1" applyFont="1" applyBorder="1" applyAlignment="1">
      <alignment horizontal="center" vertical="center" wrapText="1"/>
    </xf>
    <xf numFmtId="57" fontId="5" fillId="0" borderId="14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3" xfId="0" applyFont="1" applyBorder="1"/>
    <xf numFmtId="57" fontId="5" fillId="0" borderId="11" xfId="0" applyNumberFormat="1" applyFont="1" applyBorder="1" applyAlignment="1">
      <alignment horizontal="center" vertical="center" wrapText="1"/>
    </xf>
    <xf numFmtId="57" fontId="5" fillId="0" borderId="6" xfId="0" applyNumberFormat="1" applyFont="1" applyBorder="1" applyAlignment="1">
      <alignment horizontal="center" vertical="center" wrapText="1"/>
    </xf>
    <xf numFmtId="57" fontId="5" fillId="0" borderId="12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7" fillId="0" borderId="0" xfId="0" applyNumberFormat="1" applyFont="1" applyAlignment="1">
      <alignment horizontal="left" vertical="center" wrapText="1"/>
    </xf>
    <xf numFmtId="49" fontId="7" fillId="0" borderId="0" xfId="0" applyNumberFormat="1" applyFont="1" applyAlignment="1">
      <alignment horizontal="left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7" xfId="0" applyNumberFormat="1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wrapText="1" shrinkToFit="1"/>
    </xf>
    <xf numFmtId="0" fontId="5" fillId="0" borderId="15" xfId="0" applyFont="1" applyBorder="1"/>
    <xf numFmtId="0" fontId="5" fillId="0" borderId="14" xfId="0" applyFont="1" applyBorder="1"/>
    <xf numFmtId="176" fontId="5" fillId="0" borderId="1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49" fontId="5" fillId="0" borderId="9" xfId="0" applyNumberFormat="1" applyFont="1" applyBorder="1" applyAlignment="1">
      <alignment horizontal="center" vertical="center" shrinkToFit="1"/>
    </xf>
    <xf numFmtId="49" fontId="5" fillId="0" borderId="5" xfId="0" applyNumberFormat="1" applyFont="1" applyBorder="1" applyAlignment="1">
      <alignment horizontal="center" vertical="center" shrinkToFit="1"/>
    </xf>
    <xf numFmtId="49" fontId="5" fillId="0" borderId="8" xfId="0" applyNumberFormat="1" applyFont="1" applyBorder="1" applyAlignment="1">
      <alignment horizontal="center" vertical="center" shrinkToFit="1"/>
    </xf>
    <xf numFmtId="0" fontId="5" fillId="0" borderId="8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</cellXfs>
  <cellStyles count="3">
    <cellStyle name="桁区切り" xfId="1" builtinId="6"/>
    <cellStyle name="標準" xfId="0" builtinId="0"/>
    <cellStyle name="標準 2" xfId="2" xr:uid="{8D09A234-CD61-4FDD-8DF3-4D2863BD4BE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1577340</xdr:colOff>
      <xdr:row>28</xdr:row>
      <xdr:rowOff>22860</xdr:rowOff>
    </xdr:from>
    <xdr:to>
      <xdr:col>9</xdr:col>
      <xdr:colOff>0</xdr:colOff>
      <xdr:row>28</xdr:row>
      <xdr:rowOff>22860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94E456F-01A3-E1BF-D947-62AEF2756D14}"/>
            </a:ext>
          </a:extLst>
        </xdr:cNvPr>
        <xdr:cNvCxnSpPr/>
      </xdr:nvCxnSpPr>
      <xdr:spPr>
        <a:xfrm>
          <a:off x="10416540" y="5151120"/>
          <a:ext cx="762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C9AAD8-3250-4695-A1D3-A42495C948C2}">
  <dimension ref="B1:P558"/>
  <sheetViews>
    <sheetView showGridLines="0" tabSelected="1" view="pageBreakPreview" zoomScaleNormal="100" zoomScaleSheetLayoutView="100" workbookViewId="0">
      <selection activeCell="S18" sqref="S18"/>
    </sheetView>
  </sheetViews>
  <sheetFormatPr defaultColWidth="9" defaultRowHeight="15" customHeight="1" x14ac:dyDescent="0.2"/>
  <cols>
    <col min="1" max="2" width="3.33203125" style="2" customWidth="1"/>
    <col min="3" max="3" width="18.6640625" style="3" customWidth="1"/>
    <col min="4" max="4" width="4.6640625" style="4" customWidth="1"/>
    <col min="5" max="5" width="9.6640625" style="5" customWidth="1"/>
    <col min="6" max="6" width="44.44140625" style="2" customWidth="1"/>
    <col min="7" max="7" width="21.44140625" style="6" customWidth="1"/>
    <col min="8" max="8" width="21.33203125" style="6" customWidth="1"/>
    <col min="9" max="9" width="21.44140625" style="6" customWidth="1"/>
    <col min="10" max="10" width="26" style="2" customWidth="1"/>
    <col min="11" max="11" width="3.33203125" style="2" customWidth="1"/>
    <col min="12" max="12" width="9" style="2"/>
    <col min="13" max="13" width="11.77734375" style="2" hidden="1" customWidth="1"/>
    <col min="14" max="16" width="11.6640625" style="2" hidden="1" customWidth="1"/>
    <col min="17" max="16384" width="9" style="2"/>
  </cols>
  <sheetData>
    <row r="1" spans="2:16" ht="15" customHeight="1" x14ac:dyDescent="0.2">
      <c r="M1" s="19" t="s">
        <v>19</v>
      </c>
      <c r="N1" s="19" t="s">
        <v>20</v>
      </c>
      <c r="O1" s="19" t="s">
        <v>21</v>
      </c>
      <c r="P1" s="19" t="s">
        <v>22</v>
      </c>
    </row>
    <row r="2" spans="2:16" ht="15" customHeight="1" x14ac:dyDescent="0.2">
      <c r="B2" s="42" t="s">
        <v>14</v>
      </c>
      <c r="M2" s="2" t="s">
        <v>23</v>
      </c>
      <c r="N2" s="2" t="s">
        <v>25</v>
      </c>
      <c r="O2" s="2" t="s">
        <v>26</v>
      </c>
      <c r="P2" s="2" t="s">
        <v>27</v>
      </c>
    </row>
    <row r="3" spans="2:16" ht="15" customHeight="1" x14ac:dyDescent="0.2">
      <c r="B3" s="79" t="s">
        <v>30</v>
      </c>
      <c r="C3" s="80"/>
      <c r="D3" s="80"/>
      <c r="E3" s="80"/>
      <c r="F3" s="80"/>
      <c r="G3" s="80"/>
      <c r="H3" s="80"/>
      <c r="I3" s="80"/>
      <c r="J3" s="97"/>
      <c r="M3" s="2" t="s">
        <v>24</v>
      </c>
      <c r="P3" s="2" t="s">
        <v>28</v>
      </c>
    </row>
    <row r="4" spans="2:16" ht="15" customHeight="1" x14ac:dyDescent="0.2">
      <c r="B4" s="8"/>
      <c r="C4" s="1"/>
      <c r="D4" s="1"/>
      <c r="E4" s="1"/>
      <c r="F4" s="1"/>
      <c r="G4" s="1"/>
      <c r="H4" s="1"/>
      <c r="I4" s="1"/>
      <c r="J4" s="1"/>
      <c r="P4" s="2" t="s">
        <v>29</v>
      </c>
    </row>
    <row r="5" spans="2:16" ht="15" customHeight="1" x14ac:dyDescent="0.2">
      <c r="B5" s="81" t="s">
        <v>0</v>
      </c>
      <c r="C5" s="81"/>
      <c r="D5" s="91"/>
      <c r="E5" s="91"/>
      <c r="F5" s="91"/>
    </row>
    <row r="6" spans="2:16" ht="15" customHeight="1" x14ac:dyDescent="0.2">
      <c r="B6" s="81" t="s">
        <v>1</v>
      </c>
      <c r="C6" s="81"/>
      <c r="D6" s="90"/>
      <c r="E6" s="90"/>
      <c r="F6" s="90"/>
    </row>
    <row r="7" spans="2:16" ht="15" customHeight="1" x14ac:dyDescent="0.2">
      <c r="B7" s="82" t="s">
        <v>2</v>
      </c>
      <c r="C7" s="82"/>
      <c r="D7" s="89"/>
      <c r="E7" s="89"/>
      <c r="F7" s="89"/>
    </row>
    <row r="8" spans="2:16" ht="15" customHeight="1" x14ac:dyDescent="0.2">
      <c r="G8" s="43"/>
      <c r="J8" s="2" t="s">
        <v>3</v>
      </c>
    </row>
    <row r="9" spans="2:16" ht="15" customHeight="1" x14ac:dyDescent="0.2">
      <c r="B9" s="58"/>
      <c r="C9" s="83" t="s">
        <v>4</v>
      </c>
      <c r="D9" s="64" t="s">
        <v>5</v>
      </c>
      <c r="E9" s="84"/>
      <c r="F9" s="88" t="s">
        <v>6</v>
      </c>
      <c r="G9" s="86" t="s">
        <v>15</v>
      </c>
      <c r="H9" s="96" t="s">
        <v>16</v>
      </c>
      <c r="I9" s="58" t="s">
        <v>17</v>
      </c>
      <c r="J9" s="58" t="s">
        <v>7</v>
      </c>
    </row>
    <row r="10" spans="2:16" ht="15" customHeight="1" x14ac:dyDescent="0.2">
      <c r="B10" s="95"/>
      <c r="C10" s="60"/>
      <c r="D10" s="72"/>
      <c r="E10" s="85"/>
      <c r="F10" s="58"/>
      <c r="G10" s="87"/>
      <c r="H10" s="70"/>
      <c r="I10" s="95"/>
      <c r="J10" s="60"/>
    </row>
    <row r="11" spans="2:16" ht="15" customHeight="1" x14ac:dyDescent="0.2">
      <c r="B11" s="58">
        <v>1</v>
      </c>
      <c r="C11" s="92"/>
      <c r="D11" s="64"/>
      <c r="E11" s="65"/>
      <c r="F11" s="24"/>
      <c r="G11" s="44"/>
      <c r="H11" s="51"/>
      <c r="I11" s="38" t="str">
        <f>IFERROR(H11/G11,"")</f>
        <v/>
      </c>
      <c r="J11" s="21"/>
    </row>
    <row r="12" spans="2:16" ht="15" customHeight="1" x14ac:dyDescent="0.2">
      <c r="B12" s="59"/>
      <c r="C12" s="93"/>
      <c r="D12" s="66"/>
      <c r="E12" s="67"/>
      <c r="F12" s="25"/>
      <c r="G12" s="45"/>
      <c r="H12" s="52"/>
      <c r="I12" s="39" t="str">
        <f t="shared" ref="I12:I61" si="0">IFERROR(H12/G12,"")</f>
        <v/>
      </c>
      <c r="J12" s="22"/>
    </row>
    <row r="13" spans="2:16" ht="15" customHeight="1" x14ac:dyDescent="0.2">
      <c r="B13" s="59"/>
      <c r="C13" s="93"/>
      <c r="D13" s="66"/>
      <c r="E13" s="67"/>
      <c r="F13" s="25"/>
      <c r="G13" s="45"/>
      <c r="H13" s="52"/>
      <c r="I13" s="39" t="str">
        <f t="shared" si="0"/>
        <v/>
      </c>
      <c r="J13" s="22"/>
    </row>
    <row r="14" spans="2:16" ht="15" customHeight="1" x14ac:dyDescent="0.2">
      <c r="B14" s="59"/>
      <c r="C14" s="93"/>
      <c r="D14" s="66"/>
      <c r="E14" s="67"/>
      <c r="F14" s="25"/>
      <c r="G14" s="45"/>
      <c r="H14" s="52"/>
      <c r="I14" s="39" t="str">
        <f t="shared" si="0"/>
        <v/>
      </c>
      <c r="J14" s="22"/>
    </row>
    <row r="15" spans="2:16" ht="15" customHeight="1" x14ac:dyDescent="0.2">
      <c r="B15" s="59"/>
      <c r="C15" s="93"/>
      <c r="D15" s="66"/>
      <c r="E15" s="67"/>
      <c r="F15" s="26"/>
      <c r="G15" s="46"/>
      <c r="H15" s="53"/>
      <c r="I15" s="40" t="str">
        <f t="shared" si="0"/>
        <v/>
      </c>
      <c r="J15" s="23"/>
    </row>
    <row r="16" spans="2:16" ht="15" customHeight="1" collapsed="1" x14ac:dyDescent="0.2">
      <c r="B16" s="60"/>
      <c r="C16" s="94"/>
      <c r="D16" s="68"/>
      <c r="E16" s="69"/>
      <c r="F16" s="9"/>
      <c r="G16" s="47">
        <f>SUM(G11:G15)</f>
        <v>0</v>
      </c>
      <c r="H16" s="50">
        <f>SUM(H11:H15)</f>
        <v>0</v>
      </c>
      <c r="I16" s="41" t="str">
        <f t="shared" si="0"/>
        <v/>
      </c>
      <c r="J16" s="27" t="s">
        <v>9</v>
      </c>
    </row>
    <row r="17" spans="2:10" ht="15" customHeight="1" x14ac:dyDescent="0.2">
      <c r="B17" s="58">
        <v>2</v>
      </c>
      <c r="C17" s="92"/>
      <c r="D17" s="64"/>
      <c r="E17" s="65"/>
      <c r="F17" s="21"/>
      <c r="G17" s="44"/>
      <c r="H17" s="51"/>
      <c r="I17" s="38" t="str">
        <f t="shared" si="0"/>
        <v/>
      </c>
      <c r="J17" s="21"/>
    </row>
    <row r="18" spans="2:10" ht="15" customHeight="1" x14ac:dyDescent="0.2">
      <c r="B18" s="59"/>
      <c r="C18" s="93"/>
      <c r="D18" s="66"/>
      <c r="E18" s="67"/>
      <c r="F18" s="22"/>
      <c r="G18" s="45"/>
      <c r="H18" s="52"/>
      <c r="I18" s="39" t="str">
        <f t="shared" si="0"/>
        <v/>
      </c>
      <c r="J18" s="22"/>
    </row>
    <row r="19" spans="2:10" ht="15" customHeight="1" x14ac:dyDescent="0.2">
      <c r="B19" s="59"/>
      <c r="C19" s="93"/>
      <c r="D19" s="66"/>
      <c r="E19" s="67"/>
      <c r="F19" s="22"/>
      <c r="G19" s="45"/>
      <c r="H19" s="52"/>
      <c r="I19" s="39" t="str">
        <f t="shared" si="0"/>
        <v/>
      </c>
      <c r="J19" s="22"/>
    </row>
    <row r="20" spans="2:10" ht="15" customHeight="1" x14ac:dyDescent="0.2">
      <c r="B20" s="59"/>
      <c r="C20" s="93"/>
      <c r="D20" s="66"/>
      <c r="E20" s="67"/>
      <c r="F20" s="22"/>
      <c r="G20" s="45"/>
      <c r="H20" s="52"/>
      <c r="I20" s="39" t="str">
        <f t="shared" si="0"/>
        <v/>
      </c>
      <c r="J20" s="22"/>
    </row>
    <row r="21" spans="2:10" ht="15" customHeight="1" x14ac:dyDescent="0.2">
      <c r="B21" s="59"/>
      <c r="C21" s="93"/>
      <c r="D21" s="66"/>
      <c r="E21" s="67"/>
      <c r="F21" s="23"/>
      <c r="G21" s="46"/>
      <c r="H21" s="53"/>
      <c r="I21" s="40" t="str">
        <f t="shared" si="0"/>
        <v/>
      </c>
      <c r="J21" s="23"/>
    </row>
    <row r="22" spans="2:10" ht="15" customHeight="1" collapsed="1" x14ac:dyDescent="0.2">
      <c r="B22" s="60"/>
      <c r="C22" s="94"/>
      <c r="D22" s="68"/>
      <c r="E22" s="75"/>
      <c r="F22" s="17" t="s">
        <v>8</v>
      </c>
      <c r="G22" s="48">
        <f>SUM(G17:G21)</f>
        <v>0</v>
      </c>
      <c r="H22" s="54">
        <f>SUM(H17:H21)</f>
        <v>0</v>
      </c>
      <c r="I22" s="41" t="str">
        <f t="shared" si="0"/>
        <v/>
      </c>
      <c r="J22" s="18"/>
    </row>
    <row r="23" spans="2:10" ht="15" customHeight="1" x14ac:dyDescent="0.2">
      <c r="B23" s="58">
        <v>3</v>
      </c>
      <c r="C23" s="92"/>
      <c r="D23" s="64"/>
      <c r="E23" s="65"/>
      <c r="F23" s="21"/>
      <c r="G23" s="44"/>
      <c r="H23" s="51"/>
      <c r="I23" s="38" t="str">
        <f t="shared" si="0"/>
        <v/>
      </c>
      <c r="J23" s="21"/>
    </row>
    <row r="24" spans="2:10" ht="15" customHeight="1" x14ac:dyDescent="0.2">
      <c r="B24" s="59"/>
      <c r="C24" s="93"/>
      <c r="D24" s="66"/>
      <c r="E24" s="67"/>
      <c r="F24" s="22"/>
      <c r="G24" s="45"/>
      <c r="H24" s="52"/>
      <c r="I24" s="39" t="str">
        <f t="shared" si="0"/>
        <v/>
      </c>
      <c r="J24" s="22"/>
    </row>
    <row r="25" spans="2:10" ht="15" customHeight="1" x14ac:dyDescent="0.2">
      <c r="B25" s="59"/>
      <c r="C25" s="93"/>
      <c r="D25" s="66"/>
      <c r="E25" s="67"/>
      <c r="F25" s="22"/>
      <c r="G25" s="45"/>
      <c r="H25" s="52"/>
      <c r="I25" s="39" t="str">
        <f t="shared" si="0"/>
        <v/>
      </c>
      <c r="J25" s="22"/>
    </row>
    <row r="26" spans="2:10" ht="15" customHeight="1" x14ac:dyDescent="0.2">
      <c r="B26" s="59"/>
      <c r="C26" s="93"/>
      <c r="D26" s="66"/>
      <c r="E26" s="67"/>
      <c r="F26" s="22"/>
      <c r="G26" s="45"/>
      <c r="H26" s="52"/>
      <c r="I26" s="39" t="str">
        <f t="shared" si="0"/>
        <v/>
      </c>
      <c r="J26" s="22"/>
    </row>
    <row r="27" spans="2:10" ht="15" customHeight="1" x14ac:dyDescent="0.2">
      <c r="B27" s="59"/>
      <c r="C27" s="93"/>
      <c r="D27" s="66"/>
      <c r="E27" s="67"/>
      <c r="F27" s="23"/>
      <c r="G27" s="46"/>
      <c r="H27" s="53"/>
      <c r="I27" s="40" t="str">
        <f t="shared" si="0"/>
        <v/>
      </c>
      <c r="J27" s="23"/>
    </row>
    <row r="28" spans="2:10" ht="15" customHeight="1" collapsed="1" x14ac:dyDescent="0.2">
      <c r="B28" s="60"/>
      <c r="C28" s="94"/>
      <c r="D28" s="68"/>
      <c r="E28" s="69"/>
      <c r="F28" s="9" t="s">
        <v>8</v>
      </c>
      <c r="G28" s="47">
        <f>SUM(G23:G27)</f>
        <v>0</v>
      </c>
      <c r="H28" s="50">
        <f>SUM(H23:H27)</f>
        <v>0</v>
      </c>
      <c r="I28" s="41" t="str">
        <f t="shared" si="0"/>
        <v/>
      </c>
      <c r="J28" s="18"/>
    </row>
    <row r="29" spans="2:10" ht="15" customHeight="1" x14ac:dyDescent="0.2">
      <c r="B29" s="58">
        <v>4</v>
      </c>
      <c r="C29" s="61"/>
      <c r="D29" s="64"/>
      <c r="E29" s="65"/>
      <c r="F29" s="21"/>
      <c r="G29" s="44"/>
      <c r="H29" s="51"/>
      <c r="I29" s="38" t="str">
        <f t="shared" si="0"/>
        <v/>
      </c>
      <c r="J29" s="29"/>
    </row>
    <row r="30" spans="2:10" ht="15" customHeight="1" x14ac:dyDescent="0.2">
      <c r="B30" s="59"/>
      <c r="C30" s="62"/>
      <c r="D30" s="66"/>
      <c r="E30" s="67"/>
      <c r="F30" s="22"/>
      <c r="G30" s="45"/>
      <c r="H30" s="52"/>
      <c r="I30" s="39" t="str">
        <f t="shared" si="0"/>
        <v/>
      </c>
      <c r="J30" s="30"/>
    </row>
    <row r="31" spans="2:10" ht="15" customHeight="1" x14ac:dyDescent="0.2">
      <c r="B31" s="59"/>
      <c r="C31" s="62"/>
      <c r="D31" s="66"/>
      <c r="E31" s="67"/>
      <c r="F31" s="22"/>
      <c r="G31" s="45"/>
      <c r="H31" s="52"/>
      <c r="I31" s="39" t="str">
        <f t="shared" si="0"/>
        <v/>
      </c>
      <c r="J31" s="30"/>
    </row>
    <row r="32" spans="2:10" ht="15" customHeight="1" x14ac:dyDescent="0.2">
      <c r="B32" s="59"/>
      <c r="C32" s="62"/>
      <c r="D32" s="66"/>
      <c r="E32" s="67"/>
      <c r="F32" s="22"/>
      <c r="G32" s="45"/>
      <c r="H32" s="52"/>
      <c r="I32" s="39" t="str">
        <f t="shared" si="0"/>
        <v/>
      </c>
      <c r="J32" s="30"/>
    </row>
    <row r="33" spans="2:10" ht="15" customHeight="1" x14ac:dyDescent="0.2">
      <c r="B33" s="59"/>
      <c r="C33" s="62"/>
      <c r="D33" s="66"/>
      <c r="E33" s="67"/>
      <c r="F33" s="23"/>
      <c r="G33" s="46"/>
      <c r="H33" s="53"/>
      <c r="I33" s="40" t="str">
        <f t="shared" si="0"/>
        <v/>
      </c>
      <c r="J33" s="31"/>
    </row>
    <row r="34" spans="2:10" ht="15" customHeight="1" collapsed="1" x14ac:dyDescent="0.2">
      <c r="B34" s="60"/>
      <c r="C34" s="63"/>
      <c r="D34" s="68"/>
      <c r="E34" s="69"/>
      <c r="F34" s="9" t="s">
        <v>8</v>
      </c>
      <c r="G34" s="47">
        <f>SUM(G29:G33)</f>
        <v>0</v>
      </c>
      <c r="H34" s="50">
        <f>SUM(H29:H33)</f>
        <v>0</v>
      </c>
      <c r="I34" s="41" t="str">
        <f t="shared" si="0"/>
        <v/>
      </c>
      <c r="J34" s="18"/>
    </row>
    <row r="35" spans="2:10" ht="15" customHeight="1" x14ac:dyDescent="0.2">
      <c r="B35" s="58">
        <v>5</v>
      </c>
      <c r="C35" s="61"/>
      <c r="D35" s="64"/>
      <c r="E35" s="65"/>
      <c r="F35" s="21"/>
      <c r="G35" s="44"/>
      <c r="H35" s="51"/>
      <c r="I35" s="38" t="str">
        <f t="shared" si="0"/>
        <v/>
      </c>
      <c r="J35" s="32"/>
    </row>
    <row r="36" spans="2:10" ht="15" customHeight="1" x14ac:dyDescent="0.2">
      <c r="B36" s="59"/>
      <c r="C36" s="62"/>
      <c r="D36" s="66"/>
      <c r="E36" s="67"/>
      <c r="F36" s="22"/>
      <c r="G36" s="45"/>
      <c r="H36" s="52"/>
      <c r="I36" s="39" t="str">
        <f t="shared" si="0"/>
        <v/>
      </c>
      <c r="J36" s="28"/>
    </row>
    <row r="37" spans="2:10" ht="15" customHeight="1" x14ac:dyDescent="0.2">
      <c r="B37" s="59"/>
      <c r="C37" s="62"/>
      <c r="D37" s="66"/>
      <c r="E37" s="67"/>
      <c r="F37" s="22"/>
      <c r="G37" s="45"/>
      <c r="H37" s="52"/>
      <c r="I37" s="39" t="str">
        <f t="shared" si="0"/>
        <v/>
      </c>
      <c r="J37" s="28"/>
    </row>
    <row r="38" spans="2:10" ht="15" customHeight="1" x14ac:dyDescent="0.2">
      <c r="B38" s="59"/>
      <c r="C38" s="62"/>
      <c r="D38" s="66"/>
      <c r="E38" s="67"/>
      <c r="F38" s="22"/>
      <c r="G38" s="45"/>
      <c r="H38" s="52"/>
      <c r="I38" s="39" t="str">
        <f t="shared" si="0"/>
        <v/>
      </c>
      <c r="J38" s="28"/>
    </row>
    <row r="39" spans="2:10" ht="15" customHeight="1" x14ac:dyDescent="0.2">
      <c r="B39" s="59"/>
      <c r="C39" s="62"/>
      <c r="D39" s="66"/>
      <c r="E39" s="67"/>
      <c r="F39" s="23"/>
      <c r="G39" s="46"/>
      <c r="H39" s="53"/>
      <c r="I39" s="40" t="str">
        <f t="shared" si="0"/>
        <v/>
      </c>
      <c r="J39" s="33"/>
    </row>
    <row r="40" spans="2:10" s="7" customFormat="1" ht="15" customHeight="1" x14ac:dyDescent="0.2">
      <c r="B40" s="60"/>
      <c r="C40" s="63"/>
      <c r="D40" s="68"/>
      <c r="E40" s="69"/>
      <c r="F40" s="9" t="s">
        <v>8</v>
      </c>
      <c r="G40" s="47">
        <f>SUM(G35:G39)</f>
        <v>0</v>
      </c>
      <c r="H40" s="50">
        <f>SUM(H35:H39)</f>
        <v>0</v>
      </c>
      <c r="I40" s="41" t="str">
        <f t="shared" si="0"/>
        <v/>
      </c>
      <c r="J40" s="11"/>
    </row>
    <row r="41" spans="2:10" s="7" customFormat="1" ht="15" customHeight="1" x14ac:dyDescent="0.2">
      <c r="B41" s="70">
        <v>6</v>
      </c>
      <c r="C41" s="61"/>
      <c r="D41" s="64"/>
      <c r="E41" s="73"/>
      <c r="F41" s="21"/>
      <c r="G41" s="44"/>
      <c r="H41" s="51"/>
      <c r="I41" s="38" t="str">
        <f t="shared" si="0"/>
        <v/>
      </c>
      <c r="J41" s="34"/>
    </row>
    <row r="42" spans="2:10" s="7" customFormat="1" ht="15" customHeight="1" x14ac:dyDescent="0.2">
      <c r="B42" s="71"/>
      <c r="C42" s="62"/>
      <c r="D42" s="66"/>
      <c r="E42" s="74"/>
      <c r="F42" s="22"/>
      <c r="G42" s="45"/>
      <c r="H42" s="52"/>
      <c r="I42" s="39" t="str">
        <f t="shared" si="0"/>
        <v/>
      </c>
      <c r="J42" s="35"/>
    </row>
    <row r="43" spans="2:10" s="7" customFormat="1" ht="15" customHeight="1" x14ac:dyDescent="0.2">
      <c r="B43" s="71"/>
      <c r="C43" s="62"/>
      <c r="D43" s="66"/>
      <c r="E43" s="74"/>
      <c r="F43" s="22"/>
      <c r="G43" s="45"/>
      <c r="H43" s="52"/>
      <c r="I43" s="39" t="str">
        <f t="shared" si="0"/>
        <v/>
      </c>
      <c r="J43" s="36"/>
    </row>
    <row r="44" spans="2:10" s="7" customFormat="1" ht="15" customHeight="1" x14ac:dyDescent="0.2">
      <c r="B44" s="71"/>
      <c r="C44" s="62"/>
      <c r="D44" s="66"/>
      <c r="E44" s="74"/>
      <c r="F44" s="22"/>
      <c r="G44" s="45"/>
      <c r="H44" s="52"/>
      <c r="I44" s="39" t="str">
        <f t="shared" si="0"/>
        <v/>
      </c>
      <c r="J44" s="36"/>
    </row>
    <row r="45" spans="2:10" s="7" customFormat="1" ht="15" customHeight="1" x14ac:dyDescent="0.2">
      <c r="B45" s="71"/>
      <c r="C45" s="62"/>
      <c r="D45" s="66"/>
      <c r="E45" s="74"/>
      <c r="F45" s="23"/>
      <c r="G45" s="46"/>
      <c r="H45" s="53"/>
      <c r="I45" s="40" t="str">
        <f t="shared" si="0"/>
        <v/>
      </c>
      <c r="J45" s="37"/>
    </row>
    <row r="46" spans="2:10" ht="15" customHeight="1" x14ac:dyDescent="0.2">
      <c r="B46" s="72"/>
      <c r="C46" s="63"/>
      <c r="D46" s="68"/>
      <c r="E46" s="75"/>
      <c r="F46" s="10" t="s">
        <v>8</v>
      </c>
      <c r="G46" s="47">
        <f>SUM(G41:G45)</f>
        <v>0</v>
      </c>
      <c r="H46" s="50">
        <f>SUM(H41:H45)</f>
        <v>0</v>
      </c>
      <c r="I46" s="41" t="str">
        <f t="shared" si="0"/>
        <v/>
      </c>
      <c r="J46" s="11"/>
    </row>
    <row r="47" spans="2:10" ht="15" customHeight="1" x14ac:dyDescent="0.2">
      <c r="B47" s="58">
        <v>7</v>
      </c>
      <c r="C47" s="76"/>
      <c r="D47" s="64"/>
      <c r="E47" s="73"/>
      <c r="F47" s="21"/>
      <c r="G47" s="44"/>
      <c r="H47" s="51"/>
      <c r="I47" s="38" t="str">
        <f t="shared" si="0"/>
        <v/>
      </c>
      <c r="J47" s="34"/>
    </row>
    <row r="48" spans="2:10" ht="15" customHeight="1" x14ac:dyDescent="0.2">
      <c r="B48" s="59"/>
      <c r="C48" s="77"/>
      <c r="D48" s="66"/>
      <c r="E48" s="74"/>
      <c r="F48" s="22"/>
      <c r="G48" s="45"/>
      <c r="H48" s="52"/>
      <c r="I48" s="39" t="str">
        <f t="shared" si="0"/>
        <v/>
      </c>
      <c r="J48" s="36"/>
    </row>
    <row r="49" spans="2:10" ht="15" customHeight="1" x14ac:dyDescent="0.2">
      <c r="B49" s="59"/>
      <c r="C49" s="77"/>
      <c r="D49" s="66"/>
      <c r="E49" s="74"/>
      <c r="F49" s="22"/>
      <c r="G49" s="45"/>
      <c r="H49" s="52"/>
      <c r="I49" s="39" t="str">
        <f t="shared" si="0"/>
        <v/>
      </c>
      <c r="J49" s="36"/>
    </row>
    <row r="50" spans="2:10" ht="15" customHeight="1" x14ac:dyDescent="0.2">
      <c r="B50" s="59"/>
      <c r="C50" s="77"/>
      <c r="D50" s="66"/>
      <c r="E50" s="74"/>
      <c r="F50" s="22"/>
      <c r="G50" s="45"/>
      <c r="H50" s="52"/>
      <c r="I50" s="39" t="str">
        <f t="shared" si="0"/>
        <v/>
      </c>
      <c r="J50" s="36"/>
    </row>
    <row r="51" spans="2:10" ht="15" customHeight="1" x14ac:dyDescent="0.2">
      <c r="B51" s="59"/>
      <c r="C51" s="77"/>
      <c r="D51" s="66"/>
      <c r="E51" s="74"/>
      <c r="F51" s="23"/>
      <c r="G51" s="46"/>
      <c r="H51" s="53"/>
      <c r="I51" s="40" t="str">
        <f t="shared" si="0"/>
        <v/>
      </c>
      <c r="J51" s="37"/>
    </row>
    <row r="52" spans="2:10" ht="15" customHeight="1" x14ac:dyDescent="0.2">
      <c r="B52" s="60"/>
      <c r="C52" s="78"/>
      <c r="D52" s="68"/>
      <c r="E52" s="75"/>
      <c r="F52" s="10" t="s">
        <v>8</v>
      </c>
      <c r="G52" s="47">
        <f>SUM(G47:G51)</f>
        <v>0</v>
      </c>
      <c r="H52" s="50">
        <f>SUM(H47:H51)</f>
        <v>0</v>
      </c>
      <c r="I52" s="41" t="str">
        <f t="shared" si="0"/>
        <v/>
      </c>
      <c r="J52" s="11"/>
    </row>
    <row r="53" spans="2:10" ht="15" customHeight="1" x14ac:dyDescent="0.2">
      <c r="B53" s="58">
        <v>8</v>
      </c>
      <c r="C53" s="76"/>
      <c r="D53" s="64"/>
      <c r="E53" s="73"/>
      <c r="F53" s="21"/>
      <c r="G53" s="44"/>
      <c r="H53" s="51"/>
      <c r="I53" s="38" t="str">
        <f t="shared" si="0"/>
        <v/>
      </c>
      <c r="J53" s="34"/>
    </row>
    <row r="54" spans="2:10" ht="15" customHeight="1" x14ac:dyDescent="0.2">
      <c r="B54" s="59"/>
      <c r="C54" s="77"/>
      <c r="D54" s="66"/>
      <c r="E54" s="74"/>
      <c r="F54" s="22"/>
      <c r="G54" s="45"/>
      <c r="H54" s="52"/>
      <c r="I54" s="39" t="str">
        <f t="shared" si="0"/>
        <v/>
      </c>
      <c r="J54" s="36"/>
    </row>
    <row r="55" spans="2:10" ht="15" customHeight="1" x14ac:dyDescent="0.2">
      <c r="B55" s="59"/>
      <c r="C55" s="77"/>
      <c r="D55" s="66"/>
      <c r="E55" s="74"/>
      <c r="F55" s="22"/>
      <c r="G55" s="45"/>
      <c r="H55" s="52"/>
      <c r="I55" s="39" t="str">
        <f t="shared" si="0"/>
        <v/>
      </c>
      <c r="J55" s="36"/>
    </row>
    <row r="56" spans="2:10" ht="15" customHeight="1" x14ac:dyDescent="0.2">
      <c r="B56" s="59"/>
      <c r="C56" s="77"/>
      <c r="D56" s="66"/>
      <c r="E56" s="74"/>
      <c r="F56" s="22"/>
      <c r="G56" s="45"/>
      <c r="H56" s="52"/>
      <c r="I56" s="39" t="str">
        <f t="shared" si="0"/>
        <v/>
      </c>
      <c r="J56" s="36"/>
    </row>
    <row r="57" spans="2:10" ht="15" customHeight="1" x14ac:dyDescent="0.2">
      <c r="B57" s="59"/>
      <c r="C57" s="77"/>
      <c r="D57" s="66"/>
      <c r="E57" s="74"/>
      <c r="F57" s="23"/>
      <c r="G57" s="46"/>
      <c r="H57" s="53"/>
      <c r="I57" s="40" t="str">
        <f t="shared" si="0"/>
        <v/>
      </c>
      <c r="J57" s="37"/>
    </row>
    <row r="58" spans="2:10" ht="15" customHeight="1" x14ac:dyDescent="0.2">
      <c r="B58" s="60"/>
      <c r="C58" s="78"/>
      <c r="D58" s="68"/>
      <c r="E58" s="75"/>
      <c r="F58" s="10" t="s">
        <v>8</v>
      </c>
      <c r="G58" s="47">
        <f>SUM(G53:G57)</f>
        <v>0</v>
      </c>
      <c r="H58" s="50">
        <f>SUM(H53:H57)</f>
        <v>0</v>
      </c>
      <c r="I58" s="41" t="str">
        <f t="shared" si="0"/>
        <v/>
      </c>
      <c r="J58" s="11"/>
    </row>
    <row r="59" spans="2:10" ht="15" customHeight="1" x14ac:dyDescent="0.2">
      <c r="B59" s="55" t="s">
        <v>10</v>
      </c>
      <c r="C59" s="56"/>
      <c r="D59" s="56"/>
      <c r="E59" s="56"/>
      <c r="F59" s="57"/>
      <c r="G59" s="49">
        <f>G16+G22+G28+G34+G40+G46+G52+G58</f>
        <v>0</v>
      </c>
      <c r="H59" s="47">
        <f>H16+H22+H28+H34+H40+H46+H52+H58</f>
        <v>0</v>
      </c>
      <c r="I59" s="41" t="str">
        <f t="shared" si="0"/>
        <v/>
      </c>
      <c r="J59" s="18"/>
    </row>
    <row r="60" spans="2:10" ht="15" customHeight="1" x14ac:dyDescent="0.2">
      <c r="B60" s="55" t="s">
        <v>11</v>
      </c>
      <c r="C60" s="56"/>
      <c r="D60" s="56"/>
      <c r="E60" s="56"/>
      <c r="F60" s="57"/>
      <c r="G60" s="50">
        <f>G16+G22+G28+G34+G40+G46+G52+G58</f>
        <v>0</v>
      </c>
      <c r="H60" s="47">
        <f>H16+H22+H28+H34+H40+H46+H52+H58</f>
        <v>0</v>
      </c>
      <c r="I60" s="41" t="str">
        <f t="shared" si="0"/>
        <v/>
      </c>
      <c r="J60" s="20"/>
    </row>
    <row r="61" spans="2:10" ht="15" customHeight="1" x14ac:dyDescent="0.2">
      <c r="B61" s="55" t="s">
        <v>18</v>
      </c>
      <c r="C61" s="56"/>
      <c r="D61" s="56"/>
      <c r="E61" s="56"/>
      <c r="F61" s="57"/>
      <c r="G61" s="50">
        <f>ROUNDDOWN(G60/3,-3)</f>
        <v>0</v>
      </c>
      <c r="H61" s="50">
        <f>ROUNDDOWN(H60/3,-3)</f>
        <v>0</v>
      </c>
      <c r="I61" s="41" t="str">
        <f t="shared" si="0"/>
        <v/>
      </c>
      <c r="J61" s="11" t="s">
        <v>12</v>
      </c>
    </row>
    <row r="62" spans="2:10" ht="15" customHeight="1" x14ac:dyDescent="0.2">
      <c r="B62" s="7"/>
      <c r="C62" s="12"/>
      <c r="D62" s="13"/>
      <c r="E62" s="13"/>
      <c r="F62" s="7"/>
      <c r="G62" s="14" t="s">
        <v>13</v>
      </c>
      <c r="H62" s="14"/>
      <c r="I62" s="14"/>
      <c r="J62" s="15"/>
    </row>
    <row r="67" spans="10:10" s="7" customFormat="1" ht="15" customHeight="1" x14ac:dyDescent="0.2">
      <c r="J67" s="15"/>
    </row>
    <row r="68" spans="10:10" ht="15" customHeight="1" x14ac:dyDescent="0.2">
      <c r="J68" s="15"/>
    </row>
    <row r="69" spans="10:10" ht="15" customHeight="1" x14ac:dyDescent="0.2">
      <c r="J69" s="15"/>
    </row>
    <row r="70" spans="10:10" ht="15" customHeight="1" x14ac:dyDescent="0.2">
      <c r="J70" s="15"/>
    </row>
    <row r="71" spans="10:10" ht="15" customHeight="1" x14ac:dyDescent="0.2">
      <c r="J71" s="15"/>
    </row>
    <row r="72" spans="10:10" ht="15" customHeight="1" x14ac:dyDescent="0.2">
      <c r="J72" s="15"/>
    </row>
    <row r="73" spans="10:10" ht="15" customHeight="1" x14ac:dyDescent="0.2">
      <c r="J73" s="15"/>
    </row>
    <row r="74" spans="10:10" ht="15" customHeight="1" x14ac:dyDescent="0.2">
      <c r="J74" s="15"/>
    </row>
    <row r="75" spans="10:10" ht="15" customHeight="1" x14ac:dyDescent="0.2">
      <c r="J75" s="15"/>
    </row>
    <row r="76" spans="10:10" ht="15" customHeight="1" x14ac:dyDescent="0.2">
      <c r="J76" s="15"/>
    </row>
    <row r="77" spans="10:10" ht="15" customHeight="1" x14ac:dyDescent="0.2">
      <c r="J77" s="15"/>
    </row>
    <row r="78" spans="10:10" ht="15" customHeight="1" x14ac:dyDescent="0.2">
      <c r="J78" s="15"/>
    </row>
    <row r="79" spans="10:10" ht="15" customHeight="1" x14ac:dyDescent="0.2">
      <c r="J79" s="15"/>
    </row>
    <row r="80" spans="10:10" ht="15" customHeight="1" x14ac:dyDescent="0.2">
      <c r="J80" s="15"/>
    </row>
    <row r="81" spans="10:10" ht="15" customHeight="1" x14ac:dyDescent="0.2">
      <c r="J81" s="15"/>
    </row>
    <row r="82" spans="10:10" ht="15" customHeight="1" x14ac:dyDescent="0.2">
      <c r="J82" s="15"/>
    </row>
    <row r="83" spans="10:10" ht="15" customHeight="1" x14ac:dyDescent="0.2">
      <c r="J83" s="15"/>
    </row>
    <row r="84" spans="10:10" ht="15" customHeight="1" x14ac:dyDescent="0.2">
      <c r="J84" s="15"/>
    </row>
    <row r="85" spans="10:10" ht="15" customHeight="1" x14ac:dyDescent="0.2">
      <c r="J85" s="15"/>
    </row>
    <row r="86" spans="10:10" ht="15" customHeight="1" x14ac:dyDescent="0.2">
      <c r="J86" s="15"/>
    </row>
    <row r="87" spans="10:10" ht="15" customHeight="1" x14ac:dyDescent="0.2">
      <c r="J87" s="15"/>
    </row>
    <row r="88" spans="10:10" ht="15" customHeight="1" x14ac:dyDescent="0.2">
      <c r="J88" s="15"/>
    </row>
    <row r="89" spans="10:10" ht="15" customHeight="1" x14ac:dyDescent="0.2">
      <c r="J89" s="15"/>
    </row>
    <row r="90" spans="10:10" ht="15" customHeight="1" x14ac:dyDescent="0.2">
      <c r="J90" s="15"/>
    </row>
    <row r="91" spans="10:10" ht="15" customHeight="1" x14ac:dyDescent="0.2">
      <c r="J91" s="15"/>
    </row>
    <row r="92" spans="10:10" ht="15" customHeight="1" x14ac:dyDescent="0.2">
      <c r="J92" s="15"/>
    </row>
    <row r="93" spans="10:10" ht="15" customHeight="1" x14ac:dyDescent="0.2">
      <c r="J93" s="15"/>
    </row>
    <row r="94" spans="10:10" ht="15" customHeight="1" x14ac:dyDescent="0.2">
      <c r="J94" s="15"/>
    </row>
    <row r="95" spans="10:10" ht="15" customHeight="1" x14ac:dyDescent="0.2">
      <c r="J95" s="15"/>
    </row>
    <row r="96" spans="10:10" ht="15" customHeight="1" x14ac:dyDescent="0.2">
      <c r="J96" s="15"/>
    </row>
    <row r="97" spans="10:10" ht="15" customHeight="1" x14ac:dyDescent="0.2">
      <c r="J97" s="15"/>
    </row>
    <row r="98" spans="10:10" ht="15" customHeight="1" x14ac:dyDescent="0.2">
      <c r="J98" s="15"/>
    </row>
    <row r="99" spans="10:10" ht="15" customHeight="1" x14ac:dyDescent="0.2">
      <c r="J99" s="15"/>
    </row>
    <row r="100" spans="10:10" ht="15" customHeight="1" x14ac:dyDescent="0.2">
      <c r="J100" s="15"/>
    </row>
    <row r="101" spans="10:10" ht="15" customHeight="1" x14ac:dyDescent="0.2">
      <c r="J101" s="15"/>
    </row>
    <row r="102" spans="10:10" ht="15" customHeight="1" x14ac:dyDescent="0.2">
      <c r="J102" s="15"/>
    </row>
    <row r="103" spans="10:10" ht="15" customHeight="1" x14ac:dyDescent="0.2">
      <c r="J103" s="15"/>
    </row>
    <row r="104" spans="10:10" ht="15" customHeight="1" x14ac:dyDescent="0.2">
      <c r="J104" s="15"/>
    </row>
    <row r="105" spans="10:10" ht="15" customHeight="1" x14ac:dyDescent="0.2">
      <c r="J105" s="15"/>
    </row>
    <row r="106" spans="10:10" ht="15" customHeight="1" x14ac:dyDescent="0.2">
      <c r="J106" s="15"/>
    </row>
    <row r="107" spans="10:10" ht="15" customHeight="1" x14ac:dyDescent="0.2">
      <c r="J107" s="15"/>
    </row>
    <row r="108" spans="10:10" ht="15" customHeight="1" x14ac:dyDescent="0.2">
      <c r="J108" s="15"/>
    </row>
    <row r="109" spans="10:10" ht="15" customHeight="1" x14ac:dyDescent="0.2">
      <c r="J109" s="15"/>
    </row>
    <row r="110" spans="10:10" ht="15" customHeight="1" x14ac:dyDescent="0.2">
      <c r="J110" s="15"/>
    </row>
    <row r="111" spans="10:10" ht="15" customHeight="1" x14ac:dyDescent="0.2">
      <c r="J111" s="15"/>
    </row>
    <row r="112" spans="10:10" ht="15" customHeight="1" x14ac:dyDescent="0.2">
      <c r="J112" s="15"/>
    </row>
    <row r="113" spans="10:10" ht="15" customHeight="1" x14ac:dyDescent="0.2">
      <c r="J113" s="15"/>
    </row>
    <row r="114" spans="10:10" ht="15" customHeight="1" x14ac:dyDescent="0.2">
      <c r="J114" s="15"/>
    </row>
    <row r="115" spans="10:10" ht="15" customHeight="1" x14ac:dyDescent="0.2">
      <c r="J115" s="15"/>
    </row>
    <row r="116" spans="10:10" ht="15" customHeight="1" x14ac:dyDescent="0.2">
      <c r="J116" s="15"/>
    </row>
    <row r="117" spans="10:10" ht="15" customHeight="1" x14ac:dyDescent="0.2">
      <c r="J117" s="15"/>
    </row>
    <row r="118" spans="10:10" ht="15" customHeight="1" x14ac:dyDescent="0.2">
      <c r="J118" s="15"/>
    </row>
    <row r="119" spans="10:10" ht="15" customHeight="1" x14ac:dyDescent="0.2">
      <c r="J119" s="15"/>
    </row>
    <row r="120" spans="10:10" ht="15" customHeight="1" x14ac:dyDescent="0.2">
      <c r="J120" s="15"/>
    </row>
    <row r="121" spans="10:10" ht="15" customHeight="1" x14ac:dyDescent="0.2">
      <c r="J121" s="15"/>
    </row>
    <row r="122" spans="10:10" ht="15" customHeight="1" x14ac:dyDescent="0.2">
      <c r="J122" s="15"/>
    </row>
    <row r="123" spans="10:10" ht="15" customHeight="1" x14ac:dyDescent="0.2">
      <c r="J123" s="15"/>
    </row>
    <row r="124" spans="10:10" ht="15" customHeight="1" x14ac:dyDescent="0.2">
      <c r="J124" s="15"/>
    </row>
    <row r="125" spans="10:10" ht="15" customHeight="1" x14ac:dyDescent="0.2">
      <c r="J125" s="15"/>
    </row>
    <row r="126" spans="10:10" ht="15" customHeight="1" x14ac:dyDescent="0.2">
      <c r="J126" s="15"/>
    </row>
    <row r="127" spans="10:10" ht="15" customHeight="1" x14ac:dyDescent="0.2">
      <c r="J127" s="15"/>
    </row>
    <row r="128" spans="10:10" ht="15" customHeight="1" x14ac:dyDescent="0.2">
      <c r="J128" s="15"/>
    </row>
    <row r="129" spans="10:10" ht="15" customHeight="1" x14ac:dyDescent="0.2">
      <c r="J129" s="15"/>
    </row>
    <row r="130" spans="10:10" ht="15" customHeight="1" x14ac:dyDescent="0.2">
      <c r="J130" s="15"/>
    </row>
    <row r="131" spans="10:10" ht="15" customHeight="1" x14ac:dyDescent="0.2">
      <c r="J131" s="15"/>
    </row>
    <row r="132" spans="10:10" ht="15" customHeight="1" x14ac:dyDescent="0.2">
      <c r="J132" s="15"/>
    </row>
    <row r="133" spans="10:10" ht="15" customHeight="1" x14ac:dyDescent="0.2">
      <c r="J133" s="15"/>
    </row>
    <row r="134" spans="10:10" ht="15" customHeight="1" x14ac:dyDescent="0.2">
      <c r="J134" s="15"/>
    </row>
    <row r="135" spans="10:10" ht="15" customHeight="1" x14ac:dyDescent="0.2">
      <c r="J135" s="15"/>
    </row>
    <row r="136" spans="10:10" ht="15" customHeight="1" x14ac:dyDescent="0.2">
      <c r="J136" s="15"/>
    </row>
    <row r="137" spans="10:10" ht="15" customHeight="1" x14ac:dyDescent="0.2">
      <c r="J137" s="15"/>
    </row>
    <row r="138" spans="10:10" ht="15" customHeight="1" x14ac:dyDescent="0.2">
      <c r="J138" s="15"/>
    </row>
    <row r="139" spans="10:10" ht="15" customHeight="1" x14ac:dyDescent="0.2">
      <c r="J139" s="15"/>
    </row>
    <row r="140" spans="10:10" ht="15" customHeight="1" x14ac:dyDescent="0.2">
      <c r="J140" s="15"/>
    </row>
    <row r="141" spans="10:10" ht="15" customHeight="1" x14ac:dyDescent="0.2">
      <c r="J141" s="15"/>
    </row>
    <row r="142" spans="10:10" ht="15" customHeight="1" x14ac:dyDescent="0.2">
      <c r="J142" s="15"/>
    </row>
    <row r="143" spans="10:10" ht="15" customHeight="1" x14ac:dyDescent="0.2">
      <c r="J143" s="15"/>
    </row>
    <row r="144" spans="10:10" ht="15" customHeight="1" x14ac:dyDescent="0.2">
      <c r="J144" s="15"/>
    </row>
    <row r="145" spans="10:10" ht="15" customHeight="1" x14ac:dyDescent="0.2">
      <c r="J145" s="15"/>
    </row>
    <row r="146" spans="10:10" ht="15" customHeight="1" x14ac:dyDescent="0.2">
      <c r="J146" s="15"/>
    </row>
    <row r="147" spans="10:10" ht="15" customHeight="1" x14ac:dyDescent="0.2">
      <c r="J147" s="15"/>
    </row>
    <row r="148" spans="10:10" ht="15" customHeight="1" x14ac:dyDescent="0.2">
      <c r="J148" s="15"/>
    </row>
    <row r="149" spans="10:10" ht="15" customHeight="1" x14ac:dyDescent="0.2">
      <c r="J149" s="15"/>
    </row>
    <row r="150" spans="10:10" ht="15" customHeight="1" x14ac:dyDescent="0.2">
      <c r="J150" s="15"/>
    </row>
    <row r="151" spans="10:10" ht="15" customHeight="1" x14ac:dyDescent="0.2">
      <c r="J151" s="15"/>
    </row>
    <row r="152" spans="10:10" ht="15" customHeight="1" x14ac:dyDescent="0.2">
      <c r="J152" s="15"/>
    </row>
    <row r="153" spans="10:10" ht="15" customHeight="1" x14ac:dyDescent="0.2">
      <c r="J153" s="15"/>
    </row>
    <row r="154" spans="10:10" ht="15" customHeight="1" x14ac:dyDescent="0.2">
      <c r="J154" s="15"/>
    </row>
    <row r="155" spans="10:10" ht="15" customHeight="1" x14ac:dyDescent="0.2">
      <c r="J155" s="15"/>
    </row>
    <row r="156" spans="10:10" ht="15" customHeight="1" x14ac:dyDescent="0.2">
      <c r="J156" s="15"/>
    </row>
    <row r="157" spans="10:10" ht="15" customHeight="1" x14ac:dyDescent="0.2">
      <c r="J157" s="15"/>
    </row>
    <row r="158" spans="10:10" ht="15" customHeight="1" x14ac:dyDescent="0.2">
      <c r="J158" s="15"/>
    </row>
    <row r="159" spans="10:10" ht="15" customHeight="1" x14ac:dyDescent="0.2">
      <c r="J159" s="15"/>
    </row>
    <row r="160" spans="10:10" ht="15" customHeight="1" x14ac:dyDescent="0.2">
      <c r="J160" s="15"/>
    </row>
    <row r="161" spans="10:10" ht="15" customHeight="1" x14ac:dyDescent="0.2">
      <c r="J161" s="15"/>
    </row>
    <row r="162" spans="10:10" ht="15" customHeight="1" x14ac:dyDescent="0.2">
      <c r="J162" s="15"/>
    </row>
    <row r="163" spans="10:10" ht="15" customHeight="1" x14ac:dyDescent="0.2">
      <c r="J163" s="15"/>
    </row>
    <row r="164" spans="10:10" ht="15" customHeight="1" x14ac:dyDescent="0.2">
      <c r="J164" s="15"/>
    </row>
    <row r="165" spans="10:10" ht="15" customHeight="1" x14ac:dyDescent="0.2">
      <c r="J165" s="15"/>
    </row>
    <row r="166" spans="10:10" ht="15" customHeight="1" x14ac:dyDescent="0.2">
      <c r="J166" s="15"/>
    </row>
    <row r="167" spans="10:10" ht="15" customHeight="1" x14ac:dyDescent="0.2">
      <c r="J167" s="15"/>
    </row>
    <row r="168" spans="10:10" ht="15" customHeight="1" x14ac:dyDescent="0.2">
      <c r="J168" s="15"/>
    </row>
    <row r="169" spans="10:10" ht="15" customHeight="1" x14ac:dyDescent="0.2">
      <c r="J169" s="15"/>
    </row>
    <row r="170" spans="10:10" ht="15" customHeight="1" x14ac:dyDescent="0.2">
      <c r="J170" s="15"/>
    </row>
    <row r="171" spans="10:10" ht="15" customHeight="1" x14ac:dyDescent="0.2">
      <c r="J171" s="15"/>
    </row>
    <row r="172" spans="10:10" ht="15" customHeight="1" x14ac:dyDescent="0.2">
      <c r="J172" s="15"/>
    </row>
    <row r="173" spans="10:10" ht="15" customHeight="1" x14ac:dyDescent="0.2">
      <c r="J173" s="15"/>
    </row>
    <row r="174" spans="10:10" ht="15" customHeight="1" x14ac:dyDescent="0.2">
      <c r="J174" s="15"/>
    </row>
    <row r="175" spans="10:10" ht="15" customHeight="1" x14ac:dyDescent="0.2">
      <c r="J175" s="15"/>
    </row>
    <row r="176" spans="10:10" ht="15" customHeight="1" x14ac:dyDescent="0.2">
      <c r="J176" s="15"/>
    </row>
    <row r="177" spans="10:10" ht="15" customHeight="1" x14ac:dyDescent="0.2">
      <c r="J177" s="15"/>
    </row>
    <row r="178" spans="10:10" ht="15" customHeight="1" x14ac:dyDescent="0.2">
      <c r="J178" s="15"/>
    </row>
    <row r="179" spans="10:10" ht="15" customHeight="1" x14ac:dyDescent="0.2">
      <c r="J179" s="15"/>
    </row>
    <row r="180" spans="10:10" ht="15" customHeight="1" x14ac:dyDescent="0.2">
      <c r="J180" s="15"/>
    </row>
    <row r="181" spans="10:10" ht="15" customHeight="1" x14ac:dyDescent="0.2">
      <c r="J181" s="15"/>
    </row>
    <row r="182" spans="10:10" ht="15" customHeight="1" x14ac:dyDescent="0.2">
      <c r="J182" s="15"/>
    </row>
    <row r="183" spans="10:10" ht="15" customHeight="1" x14ac:dyDescent="0.2">
      <c r="J183" s="15"/>
    </row>
    <row r="184" spans="10:10" ht="15" customHeight="1" x14ac:dyDescent="0.2">
      <c r="J184" s="15"/>
    </row>
    <row r="185" spans="10:10" ht="15" customHeight="1" x14ac:dyDescent="0.2">
      <c r="J185" s="15"/>
    </row>
    <row r="186" spans="10:10" ht="15" customHeight="1" x14ac:dyDescent="0.2">
      <c r="J186" s="15"/>
    </row>
    <row r="187" spans="10:10" ht="15" customHeight="1" x14ac:dyDescent="0.2">
      <c r="J187" s="15"/>
    </row>
    <row r="188" spans="10:10" ht="15" customHeight="1" x14ac:dyDescent="0.2">
      <c r="J188" s="15"/>
    </row>
    <row r="189" spans="10:10" ht="15" customHeight="1" x14ac:dyDescent="0.2">
      <c r="J189" s="15"/>
    </row>
    <row r="190" spans="10:10" ht="15" customHeight="1" x14ac:dyDescent="0.2">
      <c r="J190" s="15"/>
    </row>
    <row r="191" spans="10:10" ht="15" customHeight="1" x14ac:dyDescent="0.2">
      <c r="J191" s="15"/>
    </row>
    <row r="192" spans="10:10" ht="15" customHeight="1" x14ac:dyDescent="0.2">
      <c r="J192" s="15"/>
    </row>
    <row r="193" spans="10:10" ht="15" customHeight="1" x14ac:dyDescent="0.2">
      <c r="J193" s="15"/>
    </row>
    <row r="194" spans="10:10" ht="15" customHeight="1" x14ac:dyDescent="0.2">
      <c r="J194" s="15"/>
    </row>
    <row r="195" spans="10:10" ht="15" customHeight="1" x14ac:dyDescent="0.2">
      <c r="J195" s="15"/>
    </row>
    <row r="196" spans="10:10" ht="15" customHeight="1" x14ac:dyDescent="0.2">
      <c r="J196" s="15"/>
    </row>
    <row r="197" spans="10:10" ht="15" customHeight="1" x14ac:dyDescent="0.2">
      <c r="J197" s="15"/>
    </row>
    <row r="198" spans="10:10" ht="15" customHeight="1" x14ac:dyDescent="0.2">
      <c r="J198" s="15"/>
    </row>
    <row r="199" spans="10:10" ht="15" customHeight="1" x14ac:dyDescent="0.2">
      <c r="J199" s="15"/>
    </row>
    <row r="200" spans="10:10" ht="15" customHeight="1" x14ac:dyDescent="0.2">
      <c r="J200" s="15"/>
    </row>
    <row r="201" spans="10:10" ht="15" customHeight="1" x14ac:dyDescent="0.2">
      <c r="J201" s="15"/>
    </row>
    <row r="202" spans="10:10" ht="15" customHeight="1" x14ac:dyDescent="0.2">
      <c r="J202" s="15"/>
    </row>
    <row r="203" spans="10:10" ht="15" customHeight="1" x14ac:dyDescent="0.2">
      <c r="J203" s="15"/>
    </row>
    <row r="204" spans="10:10" ht="15" customHeight="1" x14ac:dyDescent="0.2">
      <c r="J204" s="15"/>
    </row>
    <row r="205" spans="10:10" ht="15" customHeight="1" x14ac:dyDescent="0.2">
      <c r="J205" s="15"/>
    </row>
    <row r="206" spans="10:10" ht="15" customHeight="1" x14ac:dyDescent="0.2">
      <c r="J206" s="15"/>
    </row>
    <row r="207" spans="10:10" ht="15" customHeight="1" x14ac:dyDescent="0.2">
      <c r="J207" s="15"/>
    </row>
    <row r="208" spans="10:10" ht="15" customHeight="1" x14ac:dyDescent="0.2">
      <c r="J208" s="15"/>
    </row>
    <row r="209" spans="10:10" ht="15" customHeight="1" x14ac:dyDescent="0.2">
      <c r="J209" s="15"/>
    </row>
    <row r="210" spans="10:10" ht="15" customHeight="1" x14ac:dyDescent="0.2">
      <c r="J210" s="15"/>
    </row>
    <row r="211" spans="10:10" ht="15" customHeight="1" x14ac:dyDescent="0.2">
      <c r="J211" s="15"/>
    </row>
    <row r="212" spans="10:10" ht="15" customHeight="1" x14ac:dyDescent="0.2">
      <c r="J212" s="15"/>
    </row>
    <row r="213" spans="10:10" ht="15" customHeight="1" x14ac:dyDescent="0.2">
      <c r="J213" s="15"/>
    </row>
    <row r="214" spans="10:10" ht="15" customHeight="1" x14ac:dyDescent="0.2">
      <c r="J214" s="15"/>
    </row>
    <row r="215" spans="10:10" ht="15" customHeight="1" x14ac:dyDescent="0.2">
      <c r="J215" s="15"/>
    </row>
    <row r="216" spans="10:10" ht="15" customHeight="1" x14ac:dyDescent="0.2">
      <c r="J216" s="15"/>
    </row>
    <row r="217" spans="10:10" ht="15" customHeight="1" x14ac:dyDescent="0.2">
      <c r="J217" s="15"/>
    </row>
    <row r="218" spans="10:10" ht="15" customHeight="1" x14ac:dyDescent="0.2">
      <c r="J218" s="15"/>
    </row>
    <row r="219" spans="10:10" ht="15" customHeight="1" x14ac:dyDescent="0.2">
      <c r="J219" s="15"/>
    </row>
    <row r="220" spans="10:10" ht="15" customHeight="1" x14ac:dyDescent="0.2">
      <c r="J220" s="15"/>
    </row>
    <row r="221" spans="10:10" ht="15" customHeight="1" x14ac:dyDescent="0.2">
      <c r="J221" s="15"/>
    </row>
    <row r="222" spans="10:10" ht="15" customHeight="1" x14ac:dyDescent="0.2">
      <c r="J222" s="15"/>
    </row>
    <row r="223" spans="10:10" ht="15" customHeight="1" x14ac:dyDescent="0.2">
      <c r="J223" s="15"/>
    </row>
    <row r="224" spans="10:10" ht="15" customHeight="1" x14ac:dyDescent="0.2">
      <c r="J224" s="15"/>
    </row>
    <row r="225" spans="10:10" ht="15" customHeight="1" x14ac:dyDescent="0.2">
      <c r="J225" s="15"/>
    </row>
    <row r="226" spans="10:10" ht="15" customHeight="1" x14ac:dyDescent="0.2">
      <c r="J226" s="15"/>
    </row>
    <row r="227" spans="10:10" ht="15" customHeight="1" x14ac:dyDescent="0.2">
      <c r="J227" s="15"/>
    </row>
    <row r="228" spans="10:10" ht="15" customHeight="1" x14ac:dyDescent="0.2">
      <c r="J228" s="15"/>
    </row>
    <row r="229" spans="10:10" ht="15" customHeight="1" x14ac:dyDescent="0.2">
      <c r="J229" s="15"/>
    </row>
    <row r="230" spans="10:10" ht="15" customHeight="1" x14ac:dyDescent="0.2">
      <c r="J230" s="15"/>
    </row>
    <row r="231" spans="10:10" ht="15" customHeight="1" x14ac:dyDescent="0.2">
      <c r="J231" s="15"/>
    </row>
    <row r="232" spans="10:10" ht="15" customHeight="1" x14ac:dyDescent="0.2">
      <c r="J232" s="15"/>
    </row>
    <row r="233" spans="10:10" ht="15" customHeight="1" x14ac:dyDescent="0.2">
      <c r="J233" s="15"/>
    </row>
    <row r="234" spans="10:10" ht="15" customHeight="1" x14ac:dyDescent="0.2">
      <c r="J234" s="15"/>
    </row>
    <row r="235" spans="10:10" ht="15" customHeight="1" x14ac:dyDescent="0.2">
      <c r="J235" s="15"/>
    </row>
    <row r="236" spans="10:10" ht="15" customHeight="1" x14ac:dyDescent="0.2">
      <c r="J236" s="15"/>
    </row>
    <row r="237" spans="10:10" ht="15" customHeight="1" x14ac:dyDescent="0.2">
      <c r="J237" s="15"/>
    </row>
    <row r="238" spans="10:10" ht="15" customHeight="1" x14ac:dyDescent="0.2">
      <c r="J238" s="15"/>
    </row>
    <row r="239" spans="10:10" ht="15" customHeight="1" x14ac:dyDescent="0.2">
      <c r="J239" s="15"/>
    </row>
    <row r="240" spans="10:10" ht="15" customHeight="1" x14ac:dyDescent="0.2">
      <c r="J240" s="15"/>
    </row>
    <row r="241" spans="10:10" ht="15" customHeight="1" x14ac:dyDescent="0.2">
      <c r="J241" s="15"/>
    </row>
    <row r="242" spans="10:10" ht="15" customHeight="1" x14ac:dyDescent="0.2">
      <c r="J242" s="15"/>
    </row>
    <row r="243" spans="10:10" ht="15" customHeight="1" x14ac:dyDescent="0.2">
      <c r="J243" s="15"/>
    </row>
    <row r="244" spans="10:10" ht="15" customHeight="1" x14ac:dyDescent="0.2">
      <c r="J244" s="15"/>
    </row>
    <row r="245" spans="10:10" ht="15" customHeight="1" x14ac:dyDescent="0.2">
      <c r="J245" s="15"/>
    </row>
    <row r="246" spans="10:10" ht="15" customHeight="1" x14ac:dyDescent="0.2">
      <c r="J246" s="16"/>
    </row>
    <row r="247" spans="10:10" ht="15" customHeight="1" x14ac:dyDescent="0.2">
      <c r="J247" s="16"/>
    </row>
    <row r="248" spans="10:10" ht="15" customHeight="1" x14ac:dyDescent="0.2">
      <c r="J248" s="16"/>
    </row>
    <row r="249" spans="10:10" ht="15" customHeight="1" x14ac:dyDescent="0.2">
      <c r="J249" s="16"/>
    </row>
    <row r="250" spans="10:10" ht="15" customHeight="1" x14ac:dyDescent="0.2">
      <c r="J250" s="16"/>
    </row>
    <row r="251" spans="10:10" ht="15" customHeight="1" x14ac:dyDescent="0.2">
      <c r="J251" s="16"/>
    </row>
    <row r="252" spans="10:10" ht="15" customHeight="1" x14ac:dyDescent="0.2">
      <c r="J252" s="16"/>
    </row>
    <row r="253" spans="10:10" ht="15" customHeight="1" x14ac:dyDescent="0.2">
      <c r="J253" s="16"/>
    </row>
    <row r="254" spans="10:10" ht="15" customHeight="1" x14ac:dyDescent="0.2">
      <c r="J254" s="16"/>
    </row>
    <row r="255" spans="10:10" ht="15" customHeight="1" x14ac:dyDescent="0.2">
      <c r="J255" s="16"/>
    </row>
    <row r="256" spans="10:10" ht="15" customHeight="1" x14ac:dyDescent="0.2">
      <c r="J256" s="16"/>
    </row>
    <row r="257" spans="10:10" ht="15" customHeight="1" x14ac:dyDescent="0.2">
      <c r="J257" s="16"/>
    </row>
    <row r="258" spans="10:10" ht="15" customHeight="1" x14ac:dyDescent="0.2">
      <c r="J258" s="16"/>
    </row>
    <row r="259" spans="10:10" ht="15" customHeight="1" x14ac:dyDescent="0.2">
      <c r="J259" s="16"/>
    </row>
    <row r="260" spans="10:10" ht="15" customHeight="1" x14ac:dyDescent="0.2">
      <c r="J260" s="16"/>
    </row>
    <row r="261" spans="10:10" ht="15" customHeight="1" x14ac:dyDescent="0.2">
      <c r="J261" s="16"/>
    </row>
    <row r="262" spans="10:10" ht="15" customHeight="1" x14ac:dyDescent="0.2">
      <c r="J262" s="16"/>
    </row>
    <row r="263" spans="10:10" ht="15" customHeight="1" x14ac:dyDescent="0.2">
      <c r="J263" s="16"/>
    </row>
    <row r="264" spans="10:10" ht="15" customHeight="1" x14ac:dyDescent="0.2">
      <c r="J264" s="16"/>
    </row>
    <row r="265" spans="10:10" ht="15" customHeight="1" x14ac:dyDescent="0.2">
      <c r="J265" s="16"/>
    </row>
    <row r="266" spans="10:10" ht="15" customHeight="1" x14ac:dyDescent="0.2">
      <c r="J266" s="16"/>
    </row>
    <row r="267" spans="10:10" ht="15" customHeight="1" x14ac:dyDescent="0.2">
      <c r="J267" s="16"/>
    </row>
    <row r="268" spans="10:10" ht="15" customHeight="1" x14ac:dyDescent="0.2">
      <c r="J268" s="16"/>
    </row>
    <row r="269" spans="10:10" ht="15" customHeight="1" x14ac:dyDescent="0.2">
      <c r="J269" s="16"/>
    </row>
    <row r="270" spans="10:10" ht="15" customHeight="1" x14ac:dyDescent="0.2">
      <c r="J270" s="16"/>
    </row>
    <row r="271" spans="10:10" ht="15" customHeight="1" x14ac:dyDescent="0.2">
      <c r="J271" s="16"/>
    </row>
    <row r="272" spans="10:10" ht="15" customHeight="1" x14ac:dyDescent="0.2">
      <c r="J272" s="16"/>
    </row>
    <row r="273" spans="10:10" ht="15" customHeight="1" x14ac:dyDescent="0.2">
      <c r="J273" s="16"/>
    </row>
    <row r="274" spans="10:10" ht="15" customHeight="1" x14ac:dyDescent="0.2">
      <c r="J274" s="16"/>
    </row>
    <row r="275" spans="10:10" ht="15" customHeight="1" x14ac:dyDescent="0.2">
      <c r="J275" s="16"/>
    </row>
    <row r="276" spans="10:10" ht="15" customHeight="1" x14ac:dyDescent="0.2">
      <c r="J276" s="16"/>
    </row>
    <row r="277" spans="10:10" ht="15" customHeight="1" x14ac:dyDescent="0.2">
      <c r="J277" s="16"/>
    </row>
    <row r="278" spans="10:10" ht="15" customHeight="1" x14ac:dyDescent="0.2">
      <c r="J278" s="16"/>
    </row>
    <row r="279" spans="10:10" ht="15" customHeight="1" x14ac:dyDescent="0.2">
      <c r="J279" s="16"/>
    </row>
    <row r="280" spans="10:10" ht="15" customHeight="1" x14ac:dyDescent="0.2">
      <c r="J280" s="16"/>
    </row>
    <row r="281" spans="10:10" ht="15" customHeight="1" x14ac:dyDescent="0.2">
      <c r="J281" s="16"/>
    </row>
    <row r="282" spans="10:10" ht="15" customHeight="1" x14ac:dyDescent="0.2">
      <c r="J282" s="16"/>
    </row>
    <row r="283" spans="10:10" ht="15" customHeight="1" x14ac:dyDescent="0.2">
      <c r="J283" s="16"/>
    </row>
    <row r="284" spans="10:10" ht="15" customHeight="1" x14ac:dyDescent="0.2">
      <c r="J284" s="16"/>
    </row>
    <row r="285" spans="10:10" ht="15" customHeight="1" x14ac:dyDescent="0.2">
      <c r="J285" s="16"/>
    </row>
    <row r="286" spans="10:10" ht="15" customHeight="1" x14ac:dyDescent="0.2">
      <c r="J286" s="16"/>
    </row>
    <row r="287" spans="10:10" ht="15" customHeight="1" x14ac:dyDescent="0.2">
      <c r="J287" s="16"/>
    </row>
    <row r="288" spans="10:10" ht="15" customHeight="1" x14ac:dyDescent="0.2">
      <c r="J288" s="16"/>
    </row>
    <row r="289" spans="10:10" ht="15" customHeight="1" x14ac:dyDescent="0.2">
      <c r="J289" s="16"/>
    </row>
    <row r="290" spans="10:10" ht="15" customHeight="1" x14ac:dyDescent="0.2">
      <c r="J290" s="16"/>
    </row>
    <row r="291" spans="10:10" ht="15" customHeight="1" x14ac:dyDescent="0.2">
      <c r="J291" s="16"/>
    </row>
    <row r="292" spans="10:10" ht="15" customHeight="1" x14ac:dyDescent="0.2">
      <c r="J292" s="16"/>
    </row>
    <row r="293" spans="10:10" ht="15" customHeight="1" x14ac:dyDescent="0.2">
      <c r="J293" s="16"/>
    </row>
    <row r="294" spans="10:10" ht="15" customHeight="1" x14ac:dyDescent="0.2">
      <c r="J294" s="16"/>
    </row>
    <row r="295" spans="10:10" ht="15" customHeight="1" x14ac:dyDescent="0.2">
      <c r="J295" s="16"/>
    </row>
    <row r="296" spans="10:10" ht="15" customHeight="1" x14ac:dyDescent="0.2">
      <c r="J296" s="16"/>
    </row>
    <row r="297" spans="10:10" ht="15" customHeight="1" x14ac:dyDescent="0.2">
      <c r="J297" s="16"/>
    </row>
    <row r="298" spans="10:10" ht="15" customHeight="1" x14ac:dyDescent="0.2">
      <c r="J298" s="16"/>
    </row>
    <row r="299" spans="10:10" ht="15" customHeight="1" x14ac:dyDescent="0.2">
      <c r="J299" s="16"/>
    </row>
    <row r="300" spans="10:10" ht="15" customHeight="1" x14ac:dyDescent="0.2">
      <c r="J300" s="16"/>
    </row>
    <row r="301" spans="10:10" ht="15" customHeight="1" x14ac:dyDescent="0.2">
      <c r="J301" s="16"/>
    </row>
    <row r="302" spans="10:10" ht="15" customHeight="1" x14ac:dyDescent="0.2">
      <c r="J302" s="16"/>
    </row>
    <row r="303" spans="10:10" ht="15" customHeight="1" x14ac:dyDescent="0.2">
      <c r="J303" s="16"/>
    </row>
    <row r="304" spans="10:10" ht="15" customHeight="1" x14ac:dyDescent="0.2">
      <c r="J304" s="16"/>
    </row>
    <row r="305" spans="10:10" ht="15" customHeight="1" x14ac:dyDescent="0.2">
      <c r="J305" s="16"/>
    </row>
    <row r="306" spans="10:10" ht="15" customHeight="1" x14ac:dyDescent="0.2">
      <c r="J306" s="16"/>
    </row>
    <row r="307" spans="10:10" ht="15" customHeight="1" x14ac:dyDescent="0.2">
      <c r="J307" s="16"/>
    </row>
    <row r="308" spans="10:10" ht="15" customHeight="1" x14ac:dyDescent="0.2">
      <c r="J308" s="16"/>
    </row>
    <row r="309" spans="10:10" ht="15" customHeight="1" x14ac:dyDescent="0.2">
      <c r="J309" s="16"/>
    </row>
    <row r="310" spans="10:10" ht="15" customHeight="1" x14ac:dyDescent="0.2">
      <c r="J310" s="16"/>
    </row>
    <row r="311" spans="10:10" ht="15" customHeight="1" x14ac:dyDescent="0.2">
      <c r="J311" s="16"/>
    </row>
    <row r="312" spans="10:10" ht="15" customHeight="1" x14ac:dyDescent="0.2">
      <c r="J312" s="16"/>
    </row>
    <row r="313" spans="10:10" ht="15" customHeight="1" x14ac:dyDescent="0.2">
      <c r="J313" s="16"/>
    </row>
    <row r="314" spans="10:10" ht="15" customHeight="1" x14ac:dyDescent="0.2">
      <c r="J314" s="16"/>
    </row>
    <row r="315" spans="10:10" ht="15" customHeight="1" x14ac:dyDescent="0.2">
      <c r="J315" s="16"/>
    </row>
    <row r="316" spans="10:10" ht="15" customHeight="1" x14ac:dyDescent="0.2">
      <c r="J316" s="16"/>
    </row>
    <row r="317" spans="10:10" ht="15" customHeight="1" x14ac:dyDescent="0.2">
      <c r="J317" s="16"/>
    </row>
    <row r="318" spans="10:10" ht="15" customHeight="1" x14ac:dyDescent="0.2">
      <c r="J318" s="16"/>
    </row>
    <row r="319" spans="10:10" ht="15" customHeight="1" x14ac:dyDescent="0.2">
      <c r="J319" s="16"/>
    </row>
    <row r="320" spans="10:10" ht="15" customHeight="1" x14ac:dyDescent="0.2">
      <c r="J320" s="16"/>
    </row>
    <row r="321" spans="10:10" ht="15" customHeight="1" x14ac:dyDescent="0.2">
      <c r="J321" s="16"/>
    </row>
    <row r="322" spans="10:10" ht="15" customHeight="1" x14ac:dyDescent="0.2">
      <c r="J322" s="16"/>
    </row>
    <row r="323" spans="10:10" ht="15" customHeight="1" x14ac:dyDescent="0.2">
      <c r="J323" s="16"/>
    </row>
    <row r="324" spans="10:10" ht="15" customHeight="1" x14ac:dyDescent="0.2">
      <c r="J324" s="16"/>
    </row>
    <row r="325" spans="10:10" ht="15" customHeight="1" x14ac:dyDescent="0.2">
      <c r="J325" s="16"/>
    </row>
    <row r="326" spans="10:10" ht="15" customHeight="1" x14ac:dyDescent="0.2">
      <c r="J326" s="16"/>
    </row>
    <row r="327" spans="10:10" ht="15" customHeight="1" x14ac:dyDescent="0.2">
      <c r="J327" s="16"/>
    </row>
    <row r="328" spans="10:10" ht="15" customHeight="1" x14ac:dyDescent="0.2">
      <c r="J328" s="16"/>
    </row>
    <row r="329" spans="10:10" ht="15" customHeight="1" x14ac:dyDescent="0.2">
      <c r="J329" s="16"/>
    </row>
    <row r="330" spans="10:10" ht="15" customHeight="1" x14ac:dyDescent="0.2">
      <c r="J330" s="16"/>
    </row>
    <row r="331" spans="10:10" ht="15" customHeight="1" x14ac:dyDescent="0.2">
      <c r="J331" s="16"/>
    </row>
    <row r="332" spans="10:10" ht="15" customHeight="1" x14ac:dyDescent="0.2">
      <c r="J332" s="16"/>
    </row>
    <row r="333" spans="10:10" ht="15" customHeight="1" x14ac:dyDescent="0.2">
      <c r="J333" s="16"/>
    </row>
    <row r="334" spans="10:10" ht="15" customHeight="1" x14ac:dyDescent="0.2">
      <c r="J334" s="16"/>
    </row>
    <row r="335" spans="10:10" ht="15" customHeight="1" x14ac:dyDescent="0.2">
      <c r="J335" s="16"/>
    </row>
    <row r="336" spans="10:10" ht="15" customHeight="1" x14ac:dyDescent="0.2">
      <c r="J336" s="16"/>
    </row>
    <row r="337" spans="10:10" ht="15" customHeight="1" x14ac:dyDescent="0.2">
      <c r="J337" s="16"/>
    </row>
    <row r="338" spans="10:10" ht="15" customHeight="1" x14ac:dyDescent="0.2">
      <c r="J338" s="16"/>
    </row>
    <row r="339" spans="10:10" ht="15" customHeight="1" x14ac:dyDescent="0.2">
      <c r="J339" s="16"/>
    </row>
    <row r="340" spans="10:10" ht="15" customHeight="1" x14ac:dyDescent="0.2">
      <c r="J340" s="16"/>
    </row>
    <row r="341" spans="10:10" ht="15" customHeight="1" x14ac:dyDescent="0.2">
      <c r="J341" s="16"/>
    </row>
    <row r="342" spans="10:10" ht="15" customHeight="1" x14ac:dyDescent="0.2">
      <c r="J342" s="16"/>
    </row>
    <row r="343" spans="10:10" ht="15" customHeight="1" x14ac:dyDescent="0.2">
      <c r="J343" s="16"/>
    </row>
    <row r="344" spans="10:10" ht="15" customHeight="1" x14ac:dyDescent="0.2">
      <c r="J344" s="16"/>
    </row>
    <row r="345" spans="10:10" ht="15" customHeight="1" x14ac:dyDescent="0.2">
      <c r="J345" s="16"/>
    </row>
    <row r="346" spans="10:10" ht="15" customHeight="1" x14ac:dyDescent="0.2">
      <c r="J346" s="16"/>
    </row>
    <row r="347" spans="10:10" ht="15" customHeight="1" x14ac:dyDescent="0.2">
      <c r="J347" s="16"/>
    </row>
    <row r="348" spans="10:10" ht="15" customHeight="1" x14ac:dyDescent="0.2">
      <c r="J348" s="16"/>
    </row>
    <row r="349" spans="10:10" ht="15" customHeight="1" x14ac:dyDescent="0.2">
      <c r="J349" s="16"/>
    </row>
    <row r="350" spans="10:10" ht="15" customHeight="1" x14ac:dyDescent="0.2">
      <c r="J350" s="16"/>
    </row>
    <row r="351" spans="10:10" ht="15" customHeight="1" x14ac:dyDescent="0.2">
      <c r="J351" s="16"/>
    </row>
    <row r="352" spans="10:10" ht="15" customHeight="1" x14ac:dyDescent="0.2">
      <c r="J352" s="16"/>
    </row>
    <row r="353" spans="10:10" ht="15" customHeight="1" x14ac:dyDescent="0.2">
      <c r="J353" s="16"/>
    </row>
    <row r="354" spans="10:10" ht="15" customHeight="1" x14ac:dyDescent="0.2">
      <c r="J354" s="16"/>
    </row>
    <row r="355" spans="10:10" ht="15" customHeight="1" x14ac:dyDescent="0.2">
      <c r="J355" s="16"/>
    </row>
    <row r="356" spans="10:10" ht="15" customHeight="1" x14ac:dyDescent="0.2">
      <c r="J356" s="16"/>
    </row>
    <row r="357" spans="10:10" ht="15" customHeight="1" x14ac:dyDescent="0.2">
      <c r="J357" s="16"/>
    </row>
    <row r="358" spans="10:10" ht="15" customHeight="1" x14ac:dyDescent="0.2">
      <c r="J358" s="16"/>
    </row>
    <row r="359" spans="10:10" ht="15" customHeight="1" x14ac:dyDescent="0.2">
      <c r="J359" s="16"/>
    </row>
    <row r="360" spans="10:10" ht="15" customHeight="1" x14ac:dyDescent="0.2">
      <c r="J360" s="16"/>
    </row>
    <row r="361" spans="10:10" ht="15" customHeight="1" x14ac:dyDescent="0.2">
      <c r="J361" s="16"/>
    </row>
    <row r="362" spans="10:10" ht="15" customHeight="1" x14ac:dyDescent="0.2">
      <c r="J362" s="16"/>
    </row>
    <row r="363" spans="10:10" ht="15" customHeight="1" x14ac:dyDescent="0.2">
      <c r="J363" s="16"/>
    </row>
    <row r="364" spans="10:10" ht="15" customHeight="1" x14ac:dyDescent="0.2">
      <c r="J364" s="16"/>
    </row>
    <row r="365" spans="10:10" ht="15" customHeight="1" x14ac:dyDescent="0.2">
      <c r="J365" s="16"/>
    </row>
    <row r="366" spans="10:10" ht="15" customHeight="1" x14ac:dyDescent="0.2">
      <c r="J366" s="16"/>
    </row>
    <row r="367" spans="10:10" ht="15" customHeight="1" x14ac:dyDescent="0.2">
      <c r="J367" s="16"/>
    </row>
    <row r="368" spans="10:10" ht="15" customHeight="1" x14ac:dyDescent="0.2">
      <c r="J368" s="16"/>
    </row>
    <row r="369" spans="10:10" ht="15" customHeight="1" x14ac:dyDescent="0.2">
      <c r="J369" s="16"/>
    </row>
    <row r="370" spans="10:10" ht="15" customHeight="1" x14ac:dyDescent="0.2">
      <c r="J370" s="16"/>
    </row>
    <row r="371" spans="10:10" ht="15" customHeight="1" x14ac:dyDescent="0.2">
      <c r="J371" s="16"/>
    </row>
    <row r="372" spans="10:10" ht="15" customHeight="1" x14ac:dyDescent="0.2">
      <c r="J372" s="16"/>
    </row>
    <row r="373" spans="10:10" ht="15" customHeight="1" x14ac:dyDescent="0.2">
      <c r="J373" s="16"/>
    </row>
    <row r="374" spans="10:10" ht="15" customHeight="1" x14ac:dyDescent="0.2">
      <c r="J374" s="16"/>
    </row>
    <row r="375" spans="10:10" ht="15" customHeight="1" x14ac:dyDescent="0.2">
      <c r="J375" s="16"/>
    </row>
    <row r="376" spans="10:10" ht="15" customHeight="1" x14ac:dyDescent="0.2">
      <c r="J376" s="16"/>
    </row>
    <row r="377" spans="10:10" ht="15" customHeight="1" x14ac:dyDescent="0.2">
      <c r="J377" s="16"/>
    </row>
    <row r="378" spans="10:10" ht="15" customHeight="1" x14ac:dyDescent="0.2">
      <c r="J378" s="16"/>
    </row>
    <row r="379" spans="10:10" ht="15" customHeight="1" x14ac:dyDescent="0.2">
      <c r="J379" s="16"/>
    </row>
    <row r="380" spans="10:10" ht="15" customHeight="1" x14ac:dyDescent="0.2">
      <c r="J380" s="16"/>
    </row>
    <row r="381" spans="10:10" ht="15" customHeight="1" x14ac:dyDescent="0.2">
      <c r="J381" s="16"/>
    </row>
    <row r="382" spans="10:10" ht="15" customHeight="1" x14ac:dyDescent="0.2">
      <c r="J382" s="16"/>
    </row>
    <row r="383" spans="10:10" ht="15" customHeight="1" x14ac:dyDescent="0.2">
      <c r="J383" s="16"/>
    </row>
    <row r="384" spans="10:10" ht="15" customHeight="1" x14ac:dyDescent="0.2">
      <c r="J384" s="16"/>
    </row>
    <row r="385" spans="10:10" ht="15" customHeight="1" x14ac:dyDescent="0.2">
      <c r="J385" s="16"/>
    </row>
    <row r="386" spans="10:10" ht="15" customHeight="1" x14ac:dyDescent="0.2">
      <c r="J386" s="16"/>
    </row>
    <row r="387" spans="10:10" ht="15" customHeight="1" x14ac:dyDescent="0.2">
      <c r="J387" s="16"/>
    </row>
    <row r="388" spans="10:10" ht="15" customHeight="1" x14ac:dyDescent="0.2">
      <c r="J388" s="16"/>
    </row>
    <row r="389" spans="10:10" ht="15" customHeight="1" x14ac:dyDescent="0.2">
      <c r="J389" s="16"/>
    </row>
    <row r="390" spans="10:10" ht="15" customHeight="1" x14ac:dyDescent="0.2">
      <c r="J390" s="16"/>
    </row>
    <row r="391" spans="10:10" ht="15" customHeight="1" x14ac:dyDescent="0.2">
      <c r="J391" s="16"/>
    </row>
    <row r="392" spans="10:10" ht="15" customHeight="1" x14ac:dyDescent="0.2">
      <c r="J392" s="16"/>
    </row>
    <row r="393" spans="10:10" ht="15" customHeight="1" x14ac:dyDescent="0.2">
      <c r="J393" s="16"/>
    </row>
    <row r="394" spans="10:10" ht="15" customHeight="1" x14ac:dyDescent="0.2">
      <c r="J394" s="16"/>
    </row>
    <row r="395" spans="10:10" ht="15" customHeight="1" x14ac:dyDescent="0.2">
      <c r="J395" s="16"/>
    </row>
    <row r="396" spans="10:10" ht="15" customHeight="1" x14ac:dyDescent="0.2">
      <c r="J396" s="16"/>
    </row>
    <row r="397" spans="10:10" ht="15" customHeight="1" x14ac:dyDescent="0.2">
      <c r="J397" s="16"/>
    </row>
    <row r="398" spans="10:10" ht="15" customHeight="1" x14ac:dyDescent="0.2">
      <c r="J398" s="16"/>
    </row>
    <row r="399" spans="10:10" ht="15" customHeight="1" x14ac:dyDescent="0.2">
      <c r="J399" s="16"/>
    </row>
    <row r="400" spans="10:10" ht="15" customHeight="1" x14ac:dyDescent="0.2">
      <c r="J400" s="16"/>
    </row>
    <row r="401" spans="10:10" ht="15" customHeight="1" x14ac:dyDescent="0.2">
      <c r="J401" s="16"/>
    </row>
    <row r="402" spans="10:10" ht="15" customHeight="1" x14ac:dyDescent="0.2">
      <c r="J402" s="16"/>
    </row>
    <row r="403" spans="10:10" ht="15" customHeight="1" x14ac:dyDescent="0.2">
      <c r="J403" s="16"/>
    </row>
    <row r="404" spans="10:10" ht="15" customHeight="1" x14ac:dyDescent="0.2">
      <c r="J404" s="16"/>
    </row>
    <row r="405" spans="10:10" ht="15" customHeight="1" x14ac:dyDescent="0.2">
      <c r="J405" s="16"/>
    </row>
    <row r="406" spans="10:10" ht="15" customHeight="1" x14ac:dyDescent="0.2">
      <c r="J406" s="16"/>
    </row>
    <row r="407" spans="10:10" ht="15" customHeight="1" x14ac:dyDescent="0.2">
      <c r="J407" s="16"/>
    </row>
    <row r="408" spans="10:10" ht="15" customHeight="1" x14ac:dyDescent="0.2">
      <c r="J408" s="16"/>
    </row>
    <row r="409" spans="10:10" ht="15" customHeight="1" x14ac:dyDescent="0.2">
      <c r="J409" s="16"/>
    </row>
    <row r="410" spans="10:10" ht="15" customHeight="1" x14ac:dyDescent="0.2">
      <c r="J410" s="16"/>
    </row>
    <row r="411" spans="10:10" ht="15" customHeight="1" x14ac:dyDescent="0.2">
      <c r="J411" s="16"/>
    </row>
    <row r="412" spans="10:10" ht="15" customHeight="1" x14ac:dyDescent="0.2">
      <c r="J412" s="16"/>
    </row>
    <row r="413" spans="10:10" ht="15" customHeight="1" x14ac:dyDescent="0.2">
      <c r="J413" s="16"/>
    </row>
    <row r="414" spans="10:10" ht="15" customHeight="1" x14ac:dyDescent="0.2">
      <c r="J414" s="16"/>
    </row>
    <row r="415" spans="10:10" ht="15" customHeight="1" x14ac:dyDescent="0.2">
      <c r="J415" s="16"/>
    </row>
    <row r="416" spans="10:10" ht="15" customHeight="1" x14ac:dyDescent="0.2">
      <c r="J416" s="16"/>
    </row>
    <row r="417" spans="10:10" ht="15" customHeight="1" x14ac:dyDescent="0.2">
      <c r="J417" s="16"/>
    </row>
    <row r="418" spans="10:10" ht="15" customHeight="1" x14ac:dyDescent="0.2">
      <c r="J418" s="16"/>
    </row>
    <row r="419" spans="10:10" ht="15" customHeight="1" x14ac:dyDescent="0.2">
      <c r="J419" s="16"/>
    </row>
    <row r="420" spans="10:10" ht="15" customHeight="1" x14ac:dyDescent="0.2">
      <c r="J420" s="16"/>
    </row>
    <row r="421" spans="10:10" ht="15" customHeight="1" x14ac:dyDescent="0.2">
      <c r="J421" s="16"/>
    </row>
    <row r="422" spans="10:10" ht="15" customHeight="1" x14ac:dyDescent="0.2">
      <c r="J422" s="16"/>
    </row>
    <row r="423" spans="10:10" ht="15" customHeight="1" x14ac:dyDescent="0.2">
      <c r="J423" s="16"/>
    </row>
    <row r="424" spans="10:10" ht="15" customHeight="1" x14ac:dyDescent="0.2">
      <c r="J424" s="16"/>
    </row>
    <row r="425" spans="10:10" ht="15" customHeight="1" x14ac:dyDescent="0.2">
      <c r="J425" s="16"/>
    </row>
    <row r="426" spans="10:10" ht="15" customHeight="1" x14ac:dyDescent="0.2">
      <c r="J426" s="16"/>
    </row>
    <row r="427" spans="10:10" ht="15" customHeight="1" x14ac:dyDescent="0.2">
      <c r="J427" s="16"/>
    </row>
    <row r="428" spans="10:10" ht="15" customHeight="1" x14ac:dyDescent="0.2">
      <c r="J428" s="16"/>
    </row>
    <row r="429" spans="10:10" ht="15" customHeight="1" x14ac:dyDescent="0.2">
      <c r="J429" s="16"/>
    </row>
    <row r="430" spans="10:10" ht="15" customHeight="1" x14ac:dyDescent="0.2">
      <c r="J430" s="16"/>
    </row>
    <row r="431" spans="10:10" ht="15" customHeight="1" x14ac:dyDescent="0.2">
      <c r="J431" s="16"/>
    </row>
    <row r="432" spans="10:10" ht="15" customHeight="1" x14ac:dyDescent="0.2">
      <c r="J432" s="16"/>
    </row>
    <row r="433" spans="10:10" ht="15" customHeight="1" x14ac:dyDescent="0.2">
      <c r="J433" s="16"/>
    </row>
    <row r="434" spans="10:10" ht="15" customHeight="1" x14ac:dyDescent="0.2">
      <c r="J434" s="16"/>
    </row>
    <row r="435" spans="10:10" ht="15" customHeight="1" x14ac:dyDescent="0.2">
      <c r="J435" s="16"/>
    </row>
    <row r="436" spans="10:10" ht="15" customHeight="1" x14ac:dyDescent="0.2">
      <c r="J436" s="16"/>
    </row>
    <row r="437" spans="10:10" ht="15" customHeight="1" x14ac:dyDescent="0.2">
      <c r="J437" s="16"/>
    </row>
    <row r="438" spans="10:10" ht="15" customHeight="1" x14ac:dyDescent="0.2">
      <c r="J438" s="16"/>
    </row>
    <row r="439" spans="10:10" ht="15" customHeight="1" x14ac:dyDescent="0.2">
      <c r="J439" s="16"/>
    </row>
    <row r="440" spans="10:10" ht="15" customHeight="1" x14ac:dyDescent="0.2">
      <c r="J440" s="16"/>
    </row>
    <row r="441" spans="10:10" ht="15" customHeight="1" x14ac:dyDescent="0.2">
      <c r="J441" s="16"/>
    </row>
    <row r="442" spans="10:10" ht="15" customHeight="1" x14ac:dyDescent="0.2">
      <c r="J442" s="16"/>
    </row>
    <row r="443" spans="10:10" ht="15" customHeight="1" x14ac:dyDescent="0.2">
      <c r="J443" s="16"/>
    </row>
    <row r="444" spans="10:10" ht="15" customHeight="1" x14ac:dyDescent="0.2">
      <c r="J444" s="16"/>
    </row>
    <row r="445" spans="10:10" ht="15" customHeight="1" x14ac:dyDescent="0.2">
      <c r="J445" s="16"/>
    </row>
    <row r="446" spans="10:10" ht="15" customHeight="1" x14ac:dyDescent="0.2">
      <c r="J446" s="16"/>
    </row>
    <row r="447" spans="10:10" ht="15" customHeight="1" x14ac:dyDescent="0.2">
      <c r="J447" s="16"/>
    </row>
    <row r="448" spans="10:10" ht="15" customHeight="1" x14ac:dyDescent="0.2">
      <c r="J448" s="16"/>
    </row>
    <row r="449" spans="10:10" ht="15" customHeight="1" x14ac:dyDescent="0.2">
      <c r="J449" s="16"/>
    </row>
    <row r="450" spans="10:10" ht="15" customHeight="1" x14ac:dyDescent="0.2">
      <c r="J450" s="16"/>
    </row>
    <row r="451" spans="10:10" ht="15" customHeight="1" x14ac:dyDescent="0.2">
      <c r="J451" s="16"/>
    </row>
    <row r="452" spans="10:10" ht="15" customHeight="1" x14ac:dyDescent="0.2">
      <c r="J452" s="16"/>
    </row>
    <row r="453" spans="10:10" ht="15" customHeight="1" x14ac:dyDescent="0.2">
      <c r="J453" s="16"/>
    </row>
    <row r="454" spans="10:10" ht="15" customHeight="1" x14ac:dyDescent="0.2">
      <c r="J454" s="16"/>
    </row>
    <row r="455" spans="10:10" ht="15" customHeight="1" x14ac:dyDescent="0.2">
      <c r="J455" s="16"/>
    </row>
    <row r="456" spans="10:10" ht="15" customHeight="1" x14ac:dyDescent="0.2">
      <c r="J456" s="16"/>
    </row>
    <row r="457" spans="10:10" ht="15" customHeight="1" x14ac:dyDescent="0.2">
      <c r="J457" s="16"/>
    </row>
    <row r="458" spans="10:10" ht="15" customHeight="1" x14ac:dyDescent="0.2">
      <c r="J458" s="16"/>
    </row>
    <row r="459" spans="10:10" ht="15" customHeight="1" x14ac:dyDescent="0.2">
      <c r="J459" s="16"/>
    </row>
    <row r="460" spans="10:10" ht="15" customHeight="1" x14ac:dyDescent="0.2">
      <c r="J460" s="16"/>
    </row>
    <row r="461" spans="10:10" ht="15" customHeight="1" x14ac:dyDescent="0.2">
      <c r="J461" s="16"/>
    </row>
    <row r="462" spans="10:10" ht="15" customHeight="1" x14ac:dyDescent="0.2">
      <c r="J462" s="16"/>
    </row>
    <row r="463" spans="10:10" ht="15" customHeight="1" x14ac:dyDescent="0.2">
      <c r="J463" s="16"/>
    </row>
    <row r="464" spans="10:10" ht="15" customHeight="1" x14ac:dyDescent="0.2">
      <c r="J464" s="16"/>
    </row>
    <row r="465" spans="10:10" ht="15" customHeight="1" x14ac:dyDescent="0.2">
      <c r="J465" s="16"/>
    </row>
    <row r="466" spans="10:10" ht="15" customHeight="1" x14ac:dyDescent="0.2">
      <c r="J466" s="16"/>
    </row>
    <row r="467" spans="10:10" ht="15" customHeight="1" x14ac:dyDescent="0.2">
      <c r="J467" s="16"/>
    </row>
    <row r="468" spans="10:10" ht="15" customHeight="1" x14ac:dyDescent="0.2">
      <c r="J468" s="16"/>
    </row>
    <row r="469" spans="10:10" ht="15" customHeight="1" x14ac:dyDescent="0.2">
      <c r="J469" s="16"/>
    </row>
    <row r="470" spans="10:10" ht="15" customHeight="1" x14ac:dyDescent="0.2">
      <c r="J470" s="16"/>
    </row>
    <row r="471" spans="10:10" ht="15" customHeight="1" x14ac:dyDescent="0.2">
      <c r="J471" s="16"/>
    </row>
    <row r="472" spans="10:10" ht="15" customHeight="1" x14ac:dyDescent="0.2">
      <c r="J472" s="16"/>
    </row>
    <row r="473" spans="10:10" ht="15" customHeight="1" x14ac:dyDescent="0.2">
      <c r="J473" s="16"/>
    </row>
    <row r="474" spans="10:10" ht="15" customHeight="1" x14ac:dyDescent="0.2">
      <c r="J474" s="16"/>
    </row>
    <row r="475" spans="10:10" ht="15" customHeight="1" x14ac:dyDescent="0.2">
      <c r="J475" s="16"/>
    </row>
    <row r="476" spans="10:10" ht="15" customHeight="1" x14ac:dyDescent="0.2">
      <c r="J476" s="16"/>
    </row>
    <row r="477" spans="10:10" ht="15" customHeight="1" x14ac:dyDescent="0.2">
      <c r="J477" s="16"/>
    </row>
    <row r="478" spans="10:10" ht="15" customHeight="1" x14ac:dyDescent="0.2">
      <c r="J478" s="16"/>
    </row>
    <row r="479" spans="10:10" ht="15" customHeight="1" x14ac:dyDescent="0.2">
      <c r="J479" s="16"/>
    </row>
    <row r="480" spans="10:10" ht="15" customHeight="1" x14ac:dyDescent="0.2">
      <c r="J480" s="16"/>
    </row>
    <row r="481" spans="10:10" ht="15" customHeight="1" x14ac:dyDescent="0.2">
      <c r="J481" s="16"/>
    </row>
    <row r="482" spans="10:10" ht="15" customHeight="1" x14ac:dyDescent="0.2">
      <c r="J482" s="16"/>
    </row>
    <row r="483" spans="10:10" ht="15" customHeight="1" x14ac:dyDescent="0.2">
      <c r="J483" s="16"/>
    </row>
    <row r="484" spans="10:10" ht="15" customHeight="1" x14ac:dyDescent="0.2">
      <c r="J484" s="16"/>
    </row>
    <row r="485" spans="10:10" ht="15" customHeight="1" x14ac:dyDescent="0.2">
      <c r="J485" s="16"/>
    </row>
    <row r="486" spans="10:10" ht="15" customHeight="1" x14ac:dyDescent="0.2">
      <c r="J486" s="16"/>
    </row>
    <row r="487" spans="10:10" ht="15" customHeight="1" x14ac:dyDescent="0.2">
      <c r="J487" s="16"/>
    </row>
    <row r="488" spans="10:10" ht="15" customHeight="1" x14ac:dyDescent="0.2">
      <c r="J488" s="16"/>
    </row>
    <row r="489" spans="10:10" ht="15" customHeight="1" x14ac:dyDescent="0.2">
      <c r="J489" s="16"/>
    </row>
    <row r="490" spans="10:10" ht="15" customHeight="1" x14ac:dyDescent="0.2">
      <c r="J490" s="16"/>
    </row>
    <row r="491" spans="10:10" ht="15" customHeight="1" x14ac:dyDescent="0.2">
      <c r="J491" s="16"/>
    </row>
    <row r="492" spans="10:10" ht="15" customHeight="1" x14ac:dyDescent="0.2">
      <c r="J492" s="16"/>
    </row>
    <row r="493" spans="10:10" ht="15" customHeight="1" x14ac:dyDescent="0.2">
      <c r="J493" s="16"/>
    </row>
    <row r="494" spans="10:10" ht="15" customHeight="1" x14ac:dyDescent="0.2">
      <c r="J494" s="16"/>
    </row>
    <row r="495" spans="10:10" ht="15" customHeight="1" x14ac:dyDescent="0.2">
      <c r="J495" s="16"/>
    </row>
    <row r="496" spans="10:10" ht="15" customHeight="1" x14ac:dyDescent="0.2">
      <c r="J496" s="16"/>
    </row>
    <row r="497" spans="10:10" ht="15" customHeight="1" x14ac:dyDescent="0.2">
      <c r="J497" s="16"/>
    </row>
    <row r="498" spans="10:10" ht="15" customHeight="1" x14ac:dyDescent="0.2">
      <c r="J498" s="16"/>
    </row>
    <row r="499" spans="10:10" ht="15" customHeight="1" x14ac:dyDescent="0.2">
      <c r="J499" s="16"/>
    </row>
    <row r="500" spans="10:10" ht="15" customHeight="1" x14ac:dyDescent="0.2">
      <c r="J500" s="16"/>
    </row>
    <row r="501" spans="10:10" ht="15" customHeight="1" x14ac:dyDescent="0.2">
      <c r="J501" s="16"/>
    </row>
    <row r="502" spans="10:10" ht="15" customHeight="1" x14ac:dyDescent="0.2">
      <c r="J502" s="16"/>
    </row>
    <row r="503" spans="10:10" ht="15" customHeight="1" x14ac:dyDescent="0.2">
      <c r="J503" s="16"/>
    </row>
    <row r="504" spans="10:10" ht="15" customHeight="1" x14ac:dyDescent="0.2">
      <c r="J504" s="16"/>
    </row>
    <row r="505" spans="10:10" ht="15" customHeight="1" x14ac:dyDescent="0.2">
      <c r="J505" s="16"/>
    </row>
    <row r="506" spans="10:10" ht="15" customHeight="1" x14ac:dyDescent="0.2">
      <c r="J506" s="16"/>
    </row>
    <row r="507" spans="10:10" ht="15" customHeight="1" x14ac:dyDescent="0.2">
      <c r="J507" s="16"/>
    </row>
    <row r="508" spans="10:10" ht="15" customHeight="1" x14ac:dyDescent="0.2">
      <c r="J508" s="16"/>
    </row>
    <row r="509" spans="10:10" ht="15" customHeight="1" x14ac:dyDescent="0.2">
      <c r="J509" s="16"/>
    </row>
    <row r="510" spans="10:10" ht="15" customHeight="1" x14ac:dyDescent="0.2">
      <c r="J510" s="16"/>
    </row>
    <row r="511" spans="10:10" ht="15" customHeight="1" x14ac:dyDescent="0.2">
      <c r="J511" s="16"/>
    </row>
    <row r="512" spans="10:10" ht="15" customHeight="1" x14ac:dyDescent="0.2">
      <c r="J512" s="16"/>
    </row>
    <row r="513" spans="10:10" ht="15" customHeight="1" x14ac:dyDescent="0.2">
      <c r="J513" s="16"/>
    </row>
    <row r="514" spans="10:10" ht="15" customHeight="1" x14ac:dyDescent="0.2">
      <c r="J514" s="16"/>
    </row>
    <row r="515" spans="10:10" ht="15" customHeight="1" x14ac:dyDescent="0.2">
      <c r="J515" s="16"/>
    </row>
    <row r="516" spans="10:10" ht="15" customHeight="1" x14ac:dyDescent="0.2">
      <c r="J516" s="16"/>
    </row>
    <row r="517" spans="10:10" ht="15" customHeight="1" x14ac:dyDescent="0.2">
      <c r="J517" s="16"/>
    </row>
    <row r="518" spans="10:10" ht="15" customHeight="1" x14ac:dyDescent="0.2">
      <c r="J518" s="16"/>
    </row>
    <row r="519" spans="10:10" ht="15" customHeight="1" x14ac:dyDescent="0.2">
      <c r="J519" s="16"/>
    </row>
    <row r="520" spans="10:10" ht="15" customHeight="1" x14ac:dyDescent="0.2">
      <c r="J520" s="16"/>
    </row>
    <row r="521" spans="10:10" ht="15" customHeight="1" x14ac:dyDescent="0.2">
      <c r="J521" s="16"/>
    </row>
    <row r="522" spans="10:10" ht="15" customHeight="1" x14ac:dyDescent="0.2">
      <c r="J522" s="16"/>
    </row>
    <row r="523" spans="10:10" ht="15" customHeight="1" x14ac:dyDescent="0.2">
      <c r="J523" s="16"/>
    </row>
    <row r="524" spans="10:10" ht="15" customHeight="1" x14ac:dyDescent="0.2">
      <c r="J524" s="16"/>
    </row>
    <row r="525" spans="10:10" ht="15" customHeight="1" x14ac:dyDescent="0.2">
      <c r="J525" s="16"/>
    </row>
    <row r="526" spans="10:10" ht="15" customHeight="1" x14ac:dyDescent="0.2">
      <c r="J526" s="16"/>
    </row>
    <row r="527" spans="10:10" ht="15" customHeight="1" x14ac:dyDescent="0.2">
      <c r="J527" s="16"/>
    </row>
    <row r="528" spans="10:10" ht="15" customHeight="1" x14ac:dyDescent="0.2">
      <c r="J528" s="16"/>
    </row>
    <row r="529" spans="10:10" ht="15" customHeight="1" x14ac:dyDescent="0.2">
      <c r="J529" s="16"/>
    </row>
    <row r="530" spans="10:10" ht="15" customHeight="1" x14ac:dyDescent="0.2">
      <c r="J530" s="16"/>
    </row>
    <row r="531" spans="10:10" ht="15" customHeight="1" x14ac:dyDescent="0.2">
      <c r="J531" s="16"/>
    </row>
    <row r="532" spans="10:10" ht="15" customHeight="1" x14ac:dyDescent="0.2">
      <c r="J532" s="16"/>
    </row>
    <row r="533" spans="10:10" ht="15" customHeight="1" x14ac:dyDescent="0.2">
      <c r="J533" s="16"/>
    </row>
    <row r="534" spans="10:10" ht="15" customHeight="1" x14ac:dyDescent="0.2">
      <c r="J534" s="16"/>
    </row>
    <row r="535" spans="10:10" ht="15" customHeight="1" x14ac:dyDescent="0.2">
      <c r="J535" s="16"/>
    </row>
    <row r="536" spans="10:10" ht="15" customHeight="1" x14ac:dyDescent="0.2">
      <c r="J536" s="16"/>
    </row>
    <row r="537" spans="10:10" ht="15" customHeight="1" x14ac:dyDescent="0.2">
      <c r="J537" s="16"/>
    </row>
    <row r="538" spans="10:10" ht="15" customHeight="1" x14ac:dyDescent="0.2">
      <c r="J538" s="16"/>
    </row>
    <row r="539" spans="10:10" ht="15" customHeight="1" x14ac:dyDescent="0.2">
      <c r="J539" s="16"/>
    </row>
    <row r="540" spans="10:10" ht="15" customHeight="1" x14ac:dyDescent="0.2">
      <c r="J540" s="16"/>
    </row>
    <row r="541" spans="10:10" ht="15" customHeight="1" x14ac:dyDescent="0.2">
      <c r="J541" s="16"/>
    </row>
    <row r="542" spans="10:10" ht="15" customHeight="1" x14ac:dyDescent="0.2">
      <c r="J542" s="16"/>
    </row>
    <row r="543" spans="10:10" ht="15" customHeight="1" x14ac:dyDescent="0.2">
      <c r="J543" s="16"/>
    </row>
    <row r="544" spans="10:10" ht="15" customHeight="1" x14ac:dyDescent="0.2">
      <c r="J544" s="16"/>
    </row>
    <row r="545" spans="10:10" ht="15" customHeight="1" x14ac:dyDescent="0.2">
      <c r="J545" s="16"/>
    </row>
    <row r="546" spans="10:10" ht="15" customHeight="1" x14ac:dyDescent="0.2">
      <c r="J546" s="16"/>
    </row>
    <row r="547" spans="10:10" ht="15" customHeight="1" x14ac:dyDescent="0.2">
      <c r="J547" s="16"/>
    </row>
    <row r="548" spans="10:10" ht="15" customHeight="1" x14ac:dyDescent="0.2">
      <c r="J548" s="16"/>
    </row>
    <row r="549" spans="10:10" ht="15" customHeight="1" x14ac:dyDescent="0.2">
      <c r="J549" s="16"/>
    </row>
    <row r="550" spans="10:10" ht="15" customHeight="1" x14ac:dyDescent="0.2">
      <c r="J550" s="16"/>
    </row>
    <row r="551" spans="10:10" ht="15" customHeight="1" x14ac:dyDescent="0.2">
      <c r="J551" s="16"/>
    </row>
    <row r="552" spans="10:10" ht="15" customHeight="1" x14ac:dyDescent="0.2">
      <c r="J552" s="16"/>
    </row>
    <row r="553" spans="10:10" ht="15" customHeight="1" x14ac:dyDescent="0.2">
      <c r="J553" s="16"/>
    </row>
    <row r="554" spans="10:10" ht="15" customHeight="1" x14ac:dyDescent="0.2">
      <c r="J554" s="16"/>
    </row>
    <row r="555" spans="10:10" ht="15" customHeight="1" x14ac:dyDescent="0.2">
      <c r="J555" s="16"/>
    </row>
    <row r="556" spans="10:10" ht="15" customHeight="1" x14ac:dyDescent="0.2">
      <c r="J556" s="16"/>
    </row>
    <row r="557" spans="10:10" ht="15" customHeight="1" x14ac:dyDescent="0.2">
      <c r="J557" s="16"/>
    </row>
    <row r="558" spans="10:10" ht="15" customHeight="1" x14ac:dyDescent="0.2">
      <c r="J558" s="16"/>
    </row>
  </sheetData>
  <mergeCells count="42">
    <mergeCell ref="C29:C34"/>
    <mergeCell ref="D29:E34"/>
    <mergeCell ref="B29:B34"/>
    <mergeCell ref="D7:F7"/>
    <mergeCell ref="D6:F6"/>
    <mergeCell ref="C17:C22"/>
    <mergeCell ref="D17:E22"/>
    <mergeCell ref="B23:B28"/>
    <mergeCell ref="C23:C28"/>
    <mergeCell ref="D23:E28"/>
    <mergeCell ref="B9:B10"/>
    <mergeCell ref="B11:B16"/>
    <mergeCell ref="C11:C16"/>
    <mergeCell ref="D11:E16"/>
    <mergeCell ref="B17:B22"/>
    <mergeCell ref="D5:F5"/>
    <mergeCell ref="B3:J3"/>
    <mergeCell ref="B5:C5"/>
    <mergeCell ref="B6:C6"/>
    <mergeCell ref="C9:C10"/>
    <mergeCell ref="D9:E10"/>
    <mergeCell ref="J9:J10"/>
    <mergeCell ref="F9:F10"/>
    <mergeCell ref="G9:G10"/>
    <mergeCell ref="H9:H10"/>
    <mergeCell ref="B7:C7"/>
    <mergeCell ref="I9:I10"/>
    <mergeCell ref="B61:F61"/>
    <mergeCell ref="B60:F60"/>
    <mergeCell ref="B59:F59"/>
    <mergeCell ref="B35:B40"/>
    <mergeCell ref="C35:C40"/>
    <mergeCell ref="D35:E40"/>
    <mergeCell ref="B41:B46"/>
    <mergeCell ref="C41:C46"/>
    <mergeCell ref="D41:E46"/>
    <mergeCell ref="B47:B52"/>
    <mergeCell ref="C47:C52"/>
    <mergeCell ref="D47:E52"/>
    <mergeCell ref="B53:B58"/>
    <mergeCell ref="C53:C58"/>
    <mergeCell ref="D53:E58"/>
  </mergeCells>
  <phoneticPr fontId="3"/>
  <dataValidations count="2">
    <dataValidation type="list" allowBlank="1" showInputMessage="1" showErrorMessage="1" sqref="C11:C58" xr:uid="{95D00B86-67FA-40DE-8393-E97A92E938D3}">
      <formula1>経費項目</formula1>
    </dataValidation>
    <dataValidation type="list" allowBlank="1" showInputMessage="1" showErrorMessage="1" sqref="D11:E58" xr:uid="{531C953F-EBF2-442A-96A0-D1B922E34674}">
      <formula1>INDIRECT(C11)</formula1>
    </dataValidation>
  </dataValidations>
  <printOptions horizontalCentered="1"/>
  <pageMargins left="0.39370078740157483" right="0.39370078740157483" top="0.59055118110236227" bottom="0" header="0.51181102362204722" footer="0.51181102362204722"/>
  <pageSetup paperSize="9" scale="79" orientation="landscape" r:id="rId1"/>
  <headerFooter alignWithMargins="0"/>
  <rowBreaks count="1" manualBreakCount="1">
    <brk id="34" max="10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7cdc3e-53dc-4fec-b50b-6d0fb9e24faf">
      <Terms xmlns="http://schemas.microsoft.com/office/infopath/2007/PartnerControls"/>
    </lcf76f155ced4ddcb4097134ff3c332f>
    <TaxCatchAll xmlns="ce29d33a-a603-4662-b02e-6bb4e8c17e3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EEC8431F10A4B46A871FB4DCA84CF3F" ma:contentTypeVersion="14" ma:contentTypeDescription="新しいドキュメントを作成します。" ma:contentTypeScope="" ma:versionID="a98746835d80158ba226d84a8c08b124">
  <xsd:schema xmlns:xsd="http://www.w3.org/2001/XMLSchema" xmlns:xs="http://www.w3.org/2001/XMLSchema" xmlns:p="http://schemas.microsoft.com/office/2006/metadata/properties" xmlns:ns2="547cdc3e-53dc-4fec-b50b-6d0fb9e24faf" xmlns:ns3="ce29d33a-a603-4662-b02e-6bb4e8c17e3e" targetNamespace="http://schemas.microsoft.com/office/2006/metadata/properties" ma:root="true" ma:fieldsID="2b04c4c7b46c39c044032ab6635fe343" ns2:_="" ns3:_="">
    <xsd:import namespace="547cdc3e-53dc-4fec-b50b-6d0fb9e24faf"/>
    <xsd:import namespace="ce29d33a-a603-4662-b02e-6bb4e8c17e3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7cdc3e-53dc-4fec-b50b-6d0fb9e24fa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29d33a-a603-4662-b02e-6bb4e8c17e3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50847c1-43f1-49ef-a896-caf0bc63a78d}" ma:internalName="TaxCatchAll" ma:showField="CatchAllData" ma:web="ce29d33a-a603-4662-b02e-6bb4e8c17e3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8DEF5E4-4609-4DBE-B555-84BD24DB9CCF}">
  <ds:schemaRefs>
    <ds:schemaRef ds:uri="http://purl.org/dc/terms/"/>
    <ds:schemaRef ds:uri="http://purl.org/dc/dcmitype/"/>
    <ds:schemaRef ds:uri="http://schemas.microsoft.com/office/2006/documentManagement/types"/>
    <ds:schemaRef ds:uri="547cdc3e-53dc-4fec-b50b-6d0fb9e24faf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ce29d33a-a603-4662-b02e-6bb4e8c17e3e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C2A9CC96-902E-4B0D-AFBE-A45E6EAA945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4B522F-A09C-4B87-A7A7-B170FF0568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47cdc3e-53dc-4fec-b50b-6d0fb9e24faf"/>
    <ds:schemaRef ds:uri="ce29d33a-a603-4662-b02e-6bb4e8c17e3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様式第６別紙１ </vt:lpstr>
      <vt:lpstr>'様式第６別紙１ '!Print_Area</vt:lpstr>
      <vt:lpstr>'様式第６別紙１ 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revision/>
  <cp:lastPrinted>2026-06-03T05:06:11Z</cp:lastPrinted>
  <dcterms:created xsi:type="dcterms:W3CDTF">2026-05-27T02:07:28Z</dcterms:created>
  <dcterms:modified xsi:type="dcterms:W3CDTF">2026-07-23T06:43:20Z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0x010100EEEC8431F10A4B46A871FB4DCA84CF3F</vt:lpwstr>
  </property>
  <property fmtid="{D5CDD505-2E9C-101B-9397-08002B2CF9AE}" pid="3" name="CofWorkbookId">
    <vt:lpwstr>b404c046-f40c-4571-b2a4-4753ca4c5fdf</vt:lpwstr>
  </property>
  <property fmtid="{D5CDD505-2E9C-101B-9397-08002B2CF9AE}" pid="4" name="MediaServiceImageTags">
    <vt:lpwstr/>
  </property>
</Properties>
</file>